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<sst xmlns="http://schemas.openxmlformats.org/spreadsheetml/2006/main" count="784" uniqueCount="359">
  <si>
    <t>泸县二中城西学校</t>
  </si>
  <si>
    <t>2025年单位预算</t>
  </si>
  <si>
    <t xml:space="preserve">
表1</t>
  </si>
  <si>
    <t xml:space="preserve"> </t>
  </si>
  <si>
    <t>部门收支总表</t>
  </si>
  <si>
    <t>单位：泸县二中城西学校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</si>
  <si>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</si>
  <si>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</si>
  <si>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</si>
  <si>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</si>
  <si>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</si>
  <si>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</si>
  <si>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</si>
  <si>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</si>
  <si>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</si>
  <si>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</si>
  <si>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</si>
  <si>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</si>
  <si>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</si>
  <si>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</si>
  <si>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</si>
  <si>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</si>
  <si>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</si>
  <si>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</si>
  <si>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</si>
  <si>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</si>
  <si>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</si>
  <si>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</si>
  <si>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</si>
  <si>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</si>
  <si>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</si>
  <si>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</si>
  <si>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</si>
  <si>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</si>
  <si>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</si>
  <si>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</si>
  <si>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</si>
  <si>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</si>
  <si>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</si>
  <si>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</si>
  <si>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</si>
  <si>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</si>
  <si>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</si>
  <si>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</si>
  <si>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</si>
  <si>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</si>
  <si>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</si>
  <si>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</si>
  <si>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</si>
  <si>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</si>
  <si>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</si>
  <si>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</si>
  <si>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</si>
  <si>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</si>
  <si>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</si>
  <si>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</si>
  <si>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</si>
  <si>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</si>
  <si>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</si>
  <si>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</si>
  <si>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</si>
  <si>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</si>
  <si>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</si>
  <si>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</si>
  <si>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</si>
  <si>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</si>
  <si>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</si>
  <si>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404014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</si>
  <si>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</si>
  <si>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</si>
  <si>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</si>
  <si>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</si>
  <si>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</si>
  <si>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</si>
  <si>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</si>
  <si>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</si>
  <si>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泸县二中城西学校</t>
    </r>
  </si>
  <si>
    <t>205</t>
  </si>
  <si>
    <t>02</t>
  </si>
  <si>
    <t>03</t>
  </si>
  <si>
    <r>
      <rPr>
        <sz val="11"/>
        <color rgb="FF000000"/>
        <rFont val="Dialog.plain"/>
        <charset val="134"/>
      </rPr>
      <t> 初中教育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</si>
  <si>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</si>
  <si>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</si>
  <si>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</si>
  <si>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</si>
  <si>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</si>
  <si>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</si>
  <si>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</si>
  <si>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</si>
  <si>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t>01</t>
  </si>
  <si>
    <r>
      <rPr>
        <sz val="11"/>
        <color rgb="FF000000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</si>
  <si>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</si>
  <si>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</si>
  <si>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</si>
  <si>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</si>
  <si>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</si>
  <si>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</si>
  <si>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</si>
  <si>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</si>
  <si>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</si>
  <si>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</si>
  <si>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</si>
  <si>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</si>
  <si>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</si>
  <si>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</si>
  <si>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</si>
  <si>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</si>
  <si>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</si>
  <si>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</si>
  <si>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</si>
  <si>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</si>
  <si>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</si>
  <si>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</si>
  <si>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</si>
  <si>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</si>
  <si>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</si>
  <si>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</si>
  <si>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</si>
  <si>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</si>
  <si>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</si>
  <si>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</si>
  <si>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</si>
  <si>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</si>
  <si>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</si>
  <si>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</si>
  <si>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</si>
  <si>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</si>
  <si>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</si>
  <si>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</si>
  <si>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</si>
  <si>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</si>
  <si>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</si>
  <si>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</si>
  <si>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</si>
  <si>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</si>
  <si>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</si>
  <si>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</si>
  <si>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</si>
  <si>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</si>
  <si>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</si>
  <si>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</si>
  <si>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</si>
  <si>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泸县二中城西学校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</si>
  <si>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</si>
  <si>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</si>
  <si>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</si>
  <si>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</si>
  <si>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</si>
  <si>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基本工资（事业）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</si>
  <si>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</si>
  <si>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</si>
  <si>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津贴补贴（泸县事业）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</si>
  <si>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</si>
  <si>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</si>
  <si>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事业绩效工资</t>
    </r>
  </si>
  <si>
    <r>
      <rPr>
        <sz val="11"/>
        <color rgb="FF000000"/>
        <rFont val="Dialog.plain"/>
        <charset val="134"/>
      </rPr>
      <t>    事业其他绩效</t>
    </r>
  </si>
  <si>
    <r>
      <rPr>
        <sz val="11"/>
        <color rgb="FF000000"/>
        <rFont val="Dialog.plain"/>
        <charset val="134"/>
      </rPr>
      <t>    教师群体统筹待遇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</si>
  <si>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</si>
  <si>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</si>
  <si>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    机关事业单位养老保险（事业）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</si>
  <si>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</si>
  <si>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</si>
  <si>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 事业人员基本医疗保险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</si>
  <si>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</si>
  <si>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</si>
  <si>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    事业人员补充医疗保险</t>
    </r>
  </si>
  <si>
    <r>
      <rPr>
        <sz val="11"/>
        <color rgb="FF000000"/>
        <rFont val="Dialog.plain"/>
        <charset val="134"/>
      </rPr>
      <t>    退休人员补充医保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</si>
  <si>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</si>
  <si>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</si>
  <si>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其他社会保障缴费（事业）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</si>
  <si>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</si>
  <si>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</si>
  <si>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住房公积金（事业）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</si>
  <si>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</si>
  <si>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</si>
  <si>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</si>
  <si>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</si>
  <si>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</si>
  <si>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</si>
  <si>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</si>
  <si>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</si>
  <si>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</si>
  <si>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</si>
  <si>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</si>
  <si>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</si>
  <si>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</si>
  <si>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</si>
  <si>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</si>
  <si>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</si>
  <si>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</si>
  <si>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</si>
  <si>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教育部门</t>
    </r>
  </si>
  <si>
    <t>404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</si>
  <si>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</si>
  <si>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</si>
  <si>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</si>
  <si>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</si>
  <si>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</si>
  <si>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</si>
  <si>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</si>
  <si>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3010102</t>
  </si>
  <si>
    <r>
      <rPr>
        <sz val="11"/>
        <color rgb="FF000000"/>
        <rFont val="Dialog.plain"/>
        <charset val="134"/>
      </rPr>
      <t>   基本工资（事业）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</si>
  <si>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</si>
  <si>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</si>
  <si>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3010220</t>
  </si>
  <si>
    <r>
      <rPr>
        <sz val="11"/>
        <color rgb="FF000000"/>
        <rFont val="Dialog.plain"/>
        <charset val="134"/>
      </rPr>
      <t>   津贴补贴（泸县事业）</t>
    </r>
  </si>
  <si>
    <t>30107</t>
  </si>
  <si>
    <r>
      <rPr>
        <sz val="11"/>
        <color rgb="FF000000"/>
        <rFont val="Dialog.plain"/>
        <charset val="134"/>
      </rPr>
      <t>  绩效工资</t>
    </r>
  </si>
  <si>
    <t>3010701</t>
  </si>
  <si>
    <r>
      <rPr>
        <sz val="11"/>
        <color rgb="FF000000"/>
        <rFont val="Dialog.plain"/>
        <charset val="134"/>
      </rPr>
      <t>   事业绩效工资</t>
    </r>
  </si>
  <si>
    <t>3010702</t>
  </si>
  <si>
    <r>
      <rPr>
        <sz val="11"/>
        <color rgb="FF000000"/>
        <rFont val="Dialog.plain"/>
        <charset val="134"/>
      </rPr>
      <t>   事业其他绩效</t>
    </r>
  </si>
  <si>
    <t>3010703</t>
  </si>
  <si>
    <r>
      <rPr>
        <sz val="11"/>
        <color rgb="FF000000"/>
        <rFont val="Dialog.plain"/>
        <charset val="134"/>
      </rPr>
      <t>   教师群体统筹待遇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</si>
  <si>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</si>
  <si>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</si>
  <si>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3010802</t>
  </si>
  <si>
    <r>
      <rPr>
        <sz val="11"/>
        <color rgb="FF000000"/>
        <rFont val="Dialog.plain"/>
        <charset val="134"/>
      </rPr>
      <t>   机关事业单位养老保险（事业）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</si>
  <si>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</si>
  <si>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</si>
  <si>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3011002</t>
  </si>
  <si>
    <r>
      <rPr>
        <sz val="11"/>
        <color rgb="FF000000"/>
        <rFont val="Dialog.plain"/>
        <charset val="134"/>
      </rPr>
      <t>   事业人员基本医疗保险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</si>
  <si>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</si>
  <si>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</si>
  <si>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3011102</t>
  </si>
  <si>
    <r>
      <rPr>
        <sz val="11"/>
        <color rgb="FF000000"/>
        <rFont val="Dialog.plain"/>
        <charset val="134"/>
      </rPr>
      <t>   事业人员补充医疗保险</t>
    </r>
  </si>
  <si>
    <t>3011103</t>
  </si>
  <si>
    <r>
      <rPr>
        <sz val="11"/>
        <color rgb="FF000000"/>
        <rFont val="Dialog.plain"/>
        <charset val="134"/>
      </rPr>
      <t>   退休人员补充医保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</si>
  <si>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</si>
  <si>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</si>
  <si>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3011202</t>
  </si>
  <si>
    <r>
      <rPr>
        <sz val="11"/>
        <color rgb="FF000000"/>
        <rFont val="Dialog.plain"/>
        <charset val="134"/>
      </rPr>
      <t>   其他社会保障缴费（事业）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</si>
  <si>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</si>
  <si>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</si>
  <si>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3011302</t>
  </si>
  <si>
    <r>
      <rPr>
        <sz val="11"/>
        <color rgb="FF000000"/>
        <rFont val="Dialog.plain"/>
        <charset val="134"/>
      </rPr>
      <t>   住房公积金（事业）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</si>
  <si>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</si>
  <si>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</si>
  <si>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3019902</t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</si>
  <si>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</si>
  <si>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</si>
  <si>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</si>
  <si>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</si>
  <si>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</si>
  <si>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</si>
  <si>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</si>
  <si>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</si>
  <si>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</si>
  <si>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</si>
  <si>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</si>
  <si>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</si>
  <si>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</si>
  <si>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泸县二中城西学校教学办公场所租赁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</si>
  <si>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</si>
  <si>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</si>
  <si>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</si>
  <si>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</si>
  <si>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</si>
  <si>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</si>
  <si>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</si>
  <si>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</si>
  <si>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</si>
  <si>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</si>
  <si>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</si>
  <si>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</si>
  <si>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</si>
  <si>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</si>
  <si>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</si>
  <si>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</si>
  <si>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</si>
  <si>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</si>
  <si>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</si>
  <si>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</si>
  <si>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</si>
  <si>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</si>
  <si>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</si>
  <si>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</si>
  <si>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</si>
  <si>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</si>
  <si>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</si>
  <si>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</si>
  <si>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</si>
  <si>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</si>
  <si>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</si>
  <si>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51052124T000010477383-泸县二中城西学校教学办公场所租赁</t>
  </si>
  <si>
    <t>按照国家公办学校与民办学校脱离合作办学文件，根据泸县人民政府要求，泸县教育和体育局的计划：泸县二中城西学校要有相对独立的校园、教学场所、运动场、图书馆、食堂。有符合学校办学的校园。
   泸县二中城西学校退出私立合作办学后，没有办学的场地，无法满足现有学校教学要求。经县政府同意，泸县二中城西学校拟租赁一处场地作为学校正常教育教学的场所。经多次讨论研究，泸县二中城西学校租赁场地应满足：1、拟租赁的场所能保证成交时无出让、查封等事项，没有其他的法律纠纷；2、能独立使用，具备教育教学的相关场所（教学楼、运动场、图书馆、食堂、实验功能用房）；3、建筑安全等级符合相关要求；4、租赁人能在县政府租赁计划期间出租场地。
   通过调查调研，只有泸县梁才学校符合上述要求，该项目占地120亩，有独立的教学楼、实验室、多功能用房、科技馆、体育馆、食堂、运动场等。整体布局和环境符合泸县二中城西学校使用要求。项目安全和抗震等级符合泸州市相关标准。没有对外出租，无他法律纠纷。租赁期能达到县政府的要求。故选择泸县梁才学校为本项目的单一来源供应商。
   拟采购的服务的预算金额：人民币6200000元/年，控制价：6200000元/年。
   综述所述，根据《中华人民共和国政府采购法》第三十一条之规定，为本项目提供服务的供应商具有唯一性，故拟采用单一来源方式实施采购。
   拟定供应商：泸县梁才学校。
   供应商地址：泸县佳泰路77号。</t>
  </si>
  <si>
    <t>产出指标</t>
  </si>
  <si>
    <t>数量指标</t>
  </si>
  <si>
    <t>教职工246人,学生3511人.</t>
  </si>
  <si>
    <t>≥</t>
  </si>
  <si>
    <t>90</t>
  </si>
  <si>
    <t>元/年</t>
  </si>
  <si>
    <t>10</t>
  </si>
  <si>
    <t>质量指标</t>
  </si>
  <si>
    <t>满足办学条件验收合格率</t>
  </si>
  <si>
    <t>≤</t>
  </si>
  <si>
    <t>100</t>
  </si>
  <si>
    <t>20</t>
  </si>
  <si>
    <t>符合办学条件的验收合格率</t>
  </si>
  <si>
    <t>时效指标</t>
  </si>
  <si>
    <t>完成市县教育局指定的我校教育教学方面的各项任务及相关考核</t>
  </si>
  <si>
    <t>效益指标</t>
  </si>
  <si>
    <t>社会效益指标</t>
  </si>
  <si>
    <t>完成市县教育局规划的升学任务,提供设施齐全/教育教学质量优异的教育服务.</t>
  </si>
  <si>
    <t>满意度指标</t>
  </si>
  <si>
    <t>包括从学生对学校的教学，管理，服务的满意态度，较高的评价和合理的建议。</t>
  </si>
  <si>
    <t>成本指标</t>
  </si>
  <si>
    <t>生态环境成本指标</t>
  </si>
  <si>
    <t>保障教育教学各项任务的顺利完成及学校的正常运转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</si>
  <si>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</si>
  <si>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</si>
  <si>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</si>
  <si>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</si>
  <si>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</si>
  <si>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</si>
  <si>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贯彻执行国家的方针政策</t>
  </si>
  <si>
    <t>贯彻执行国家的方针政策，促进泸县教育事业发展</t>
  </si>
  <si>
    <t>抓好安全管理工作</t>
  </si>
  <si>
    <t>强化管理，确保学校安全稳定、正常有序运行，全力构建和谐平安校园</t>
  </si>
  <si>
    <t>提高教育教学质量</t>
  </si>
  <si>
    <t>开展各种形式的教科研活动，推进高效课堂教学教研，提高课堂教育教学质量和效益，加强并完善集体备课制度；深化“质量是生存”的意识，进一步提高办学质量和社会声誉，强化各年级特别是毕业班教学质量的调研与监控，力争完成各项教学质量指标，向高一级学校输送输送合格新生</t>
  </si>
  <si>
    <t>加强教师队伍建设和师资培训</t>
  </si>
  <si>
    <t>提高教师的专业技能和专业水平</t>
  </si>
  <si>
    <t>年度部门整体支出预算</t>
  </si>
  <si>
    <t>资金总额</t>
  </si>
  <si>
    <t>财政拨款</t>
  </si>
  <si>
    <t>其他资金</t>
  </si>
  <si>
    <t>年度总体目标</t>
  </si>
  <si>
    <t>培养学生具有爱祖国、爱人民、爱劳动、爱科学、爱社会主义的思想情感，初步了解辩证唯物主义、历史唯物主义的基本观点，初步具有为人民服务和集体主义的思想，具有自立、合作、惜时、守信、勤奋进取等良好的品德和个性品质，遵纪守法，养成文明礼貌的行为习惯，具有分辨是非和自我教育的能力。掌握必要的科学技术知识和基本技能，具有一定的自学能力，动手操作能力及运用所学知识分析和解决问题的能力，初步具有科学态度，掌握一些简单的科学方法。初步掌握锻炼身体的基础知识和正确方法，养成讲卫生的习惯，具有健康的体魄。具有初步的审美能力，形成健康的志趣和爱好。学会生活自理和力所能及的家务劳动，初步掌握一些生产劳动的基础知识和基本技能，了解一些择业的常识，具有正确的劳动态度和良好的劳动习惯。</t>
  </si>
  <si>
    <t>年度绩效指标</t>
  </si>
  <si>
    <t>指标值
（包含数字及文字描述）</t>
  </si>
  <si>
    <t>年度内师资力量达到265人；年度计划原有基础上增加新生360人；在校学生达到4391人；学生社团数达到160个。</t>
  </si>
  <si>
    <t>在职人员265人，完成培养初中义务教育阶段学生4391人。</t>
  </si>
  <si>
    <t>教师队伍参加培训人数</t>
  </si>
  <si>
    <t>265人</t>
  </si>
  <si>
    <t>教师队伍培训率</t>
  </si>
  <si>
    <t>学校的教育教学秩序良好，文化建设深受好评,力争毕业班中考升重点高中700人；各年级学生巩固率达98%以上；年度内合格毕业生率达到100%。</t>
  </si>
  <si>
    <t>学生巩固率≥98%，合格毕业生率达到100%</t>
  </si>
  <si>
    <t>2023年分春秋两季按时完成教育教学任务，顺利完成中考，年度内实现所有目标。</t>
  </si>
  <si>
    <t>年预算金额3569.47万元，全部用于保障教育教学。</t>
  </si>
  <si>
    <t>2025年度预决算差异率≤3%</t>
  </si>
  <si>
    <t>经济效益指标</t>
  </si>
  <si>
    <t>完成中学学历教育，实现收支平衡，促进学校教育发展。生均财政支出8129.06元/人.年</t>
  </si>
  <si>
    <t>生均财政支出金额8129.06元/人.年</t>
  </si>
  <si>
    <t>学校的教育教学秩序良好，文化建设深受好评；“抽考”成绩进一步稳定，居全县第一名；深入推进教学改革，用心打造智慧课堂，倡导教师用心反思、关注细节、发挥智慧，打造专属于教师个人、带有鲜明个人风格的“智慧课堂”；承担社会责任，注重对教职工教学行为的督查，注重对学生开展安全教育。确保全年未发生一起重大安全事故，师生犯罪率为零，校园安全、稳定、文明、和谐。</t>
  </si>
  <si>
    <t>全面落实素质教育培养目标，稳步提升学校的社会声誉。</t>
  </si>
  <si>
    <t>生态效益指标</t>
  </si>
  <si>
    <t>学校绿化覆盖率达到60%，有乔木、灌木、草坪结合的复层结构绿地，优化校园生态环境。加强师生的环保节能、可持续发展相关教育。</t>
  </si>
  <si>
    <t>绿化覆盖率达到60%，落实节水节电，降低学校能耗的工作。保持学校人均能耗逐年下降的目标。</t>
  </si>
  <si>
    <t>可持续影响指标</t>
  </si>
  <si>
    <t>环境保护可持续发展</t>
  </si>
  <si>
    <t>抓好相关环境保护工作，促进资源可持续利用发展。</t>
  </si>
  <si>
    <t>助教支教可持续发展</t>
  </si>
  <si>
    <t>抓好支教可持续发展，带动支教地区教育发展</t>
  </si>
  <si>
    <t>服务对象满意度指标</t>
  </si>
  <si>
    <t>公众满意度</t>
  </si>
  <si>
    <t>≥95%</t>
  </si>
  <si>
    <t>学生家长满意度</t>
  </si>
  <si>
    <t>学生满意度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</si>
</sst>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10"/>
      <name val="宋体"/>
      <charset val="134"/>
    </font>
    <font>
      <sz val="9"/>
      <name val="simhei"/>
      <charset val="134"/>
    </font>
    <font>
      <sz val="12"/>
      <name val="方正黑体简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22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4" borderId="3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7" applyNumberFormat="0" applyFill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39" applyNumberFormat="0" applyAlignment="0" applyProtection="0">
      <alignment vertical="center"/>
    </xf>
    <xf numFmtId="0" fontId="36" fillId="6" borderId="40" applyNumberFormat="0" applyAlignment="0" applyProtection="0">
      <alignment vertical="center"/>
    </xf>
    <xf numFmtId="0" fontId="37" fillId="6" borderId="39" applyNumberFormat="0" applyAlignment="0" applyProtection="0">
      <alignment vertical="center"/>
    </xf>
    <xf numFmtId="0" fontId="38" fillId="7" borderId="41" applyNumberFormat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40" fillId="0" borderId="43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13" fillId="0" borderId="0"/>
  </cellStyleXfs>
  <cellXfs count="12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5" xfId="49" applyFont="1" applyFill="1" applyBorder="1" applyAlignment="1">
      <alignment horizontal="left" vertical="center" wrapText="1"/>
    </xf>
    <xf numFmtId="0" fontId="6" fillId="0" borderId="6" xfId="49" applyFont="1" applyFill="1" applyBorder="1" applyAlignment="1">
      <alignment horizontal="left" vertical="center" wrapText="1"/>
    </xf>
    <xf numFmtId="0" fontId="6" fillId="0" borderId="7" xfId="49" applyFont="1" applyFill="1" applyBorder="1" applyAlignment="1">
      <alignment horizontal="left" vertical="center" wrapText="1"/>
    </xf>
    <xf numFmtId="0" fontId="6" fillId="0" borderId="8" xfId="49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left" vertical="center" wrapText="1"/>
    </xf>
    <xf numFmtId="0" fontId="6" fillId="0" borderId="12" xfId="49" applyFont="1" applyFill="1" applyBorder="1" applyAlignment="1">
      <alignment horizontal="left" vertical="center" wrapText="1"/>
    </xf>
    <xf numFmtId="0" fontId="6" fillId="0" borderId="13" xfId="49" applyFont="1" applyFill="1" applyBorder="1" applyAlignment="1">
      <alignment horizontal="left" vertical="center" wrapText="1"/>
    </xf>
    <xf numFmtId="0" fontId="9" fillId="0" borderId="4" xfId="49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6" fillId="0" borderId="14" xfId="0" applyNumberFormat="1" applyFont="1" applyFill="1" applyBorder="1" applyAlignment="1" applyProtection="1">
      <alignment horizontal="left" vertical="center" wrapText="1"/>
    </xf>
    <xf numFmtId="0" fontId="6" fillId="0" borderId="1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vertical="center"/>
    </xf>
    <xf numFmtId="0" fontId="8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4" fontId="13" fillId="0" borderId="18" xfId="0" applyNumberFormat="1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4" fontId="13" fillId="0" borderId="8" xfId="0" applyNumberFormat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0" fillId="0" borderId="26" xfId="0" applyFont="1" applyBorder="1">
      <alignment vertical="center"/>
    </xf>
    <xf numFmtId="0" fontId="0" fillId="0" borderId="27" xfId="0" applyFont="1" applyBorder="1">
      <alignment vertical="center"/>
    </xf>
    <xf numFmtId="0" fontId="0" fillId="0" borderId="0" xfId="0" applyFont="1" applyFill="1" applyAlignment="1">
      <alignment horizontal="right" vertical="center"/>
    </xf>
    <xf numFmtId="0" fontId="12" fillId="0" borderId="16" xfId="0" applyFont="1" applyFill="1" applyBorder="1" applyAlignment="1">
      <alignment horizontal="right" vertical="center" wrapText="1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14" fillId="0" borderId="16" xfId="0" applyFont="1" applyBorder="1">
      <alignment vertical="center"/>
    </xf>
    <xf numFmtId="0" fontId="15" fillId="0" borderId="16" xfId="0" applyFont="1" applyBorder="1" applyAlignment="1">
      <alignment horizontal="left" vertical="center"/>
    </xf>
    <xf numFmtId="0" fontId="14" fillId="0" borderId="28" xfId="0" applyFont="1" applyBorder="1">
      <alignment vertical="center"/>
    </xf>
    <xf numFmtId="0" fontId="17" fillId="2" borderId="29" xfId="0" applyFont="1" applyFill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8" fillId="0" borderId="28" xfId="0" applyFont="1" applyBorder="1">
      <alignment vertical="center"/>
    </xf>
    <xf numFmtId="0" fontId="17" fillId="0" borderId="29" xfId="0" applyFont="1" applyBorder="1" applyAlignment="1">
      <alignment horizontal="center" vertical="center"/>
    </xf>
    <xf numFmtId="0" fontId="15" fillId="3" borderId="29" xfId="0" applyFont="1" applyFill="1" applyBorder="1" applyAlignment="1">
      <alignment horizontal="left" vertical="center"/>
    </xf>
    <xf numFmtId="0" fontId="14" fillId="0" borderId="30" xfId="0" applyFont="1" applyBorder="1">
      <alignment vertical="center"/>
    </xf>
    <xf numFmtId="0" fontId="14" fillId="0" borderId="3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7" fillId="0" borderId="29" xfId="0" applyNumberFormat="1" applyFont="1" applyBorder="1" applyAlignment="1">
      <alignment horizontal="right" vertical="center"/>
    </xf>
    <xf numFmtId="0" fontId="15" fillId="3" borderId="29" xfId="0" applyFont="1" applyFill="1" applyBorder="1" applyAlignment="1">
      <alignment horizontal="left" vertical="center" wrapText="1"/>
    </xf>
    <xf numFmtId="4" fontId="15" fillId="0" borderId="29" xfId="0" applyNumberFormat="1" applyFont="1" applyBorder="1" applyAlignment="1">
      <alignment horizontal="right" vertical="center"/>
    </xf>
    <xf numFmtId="4" fontId="15" fillId="3" borderId="29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center" vertical="center"/>
    </xf>
    <xf numFmtId="0" fontId="14" fillId="0" borderId="31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32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17" fillId="2" borderId="2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7" fillId="2" borderId="34" xfId="0" applyFont="1" applyFill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left" vertical="center"/>
    </xf>
    <xf numFmtId="0" fontId="19" fillId="0" borderId="30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right" vertical="center"/>
    </xf>
    <xf numFmtId="4" fontId="17" fillId="0" borderId="34" xfId="0" applyNumberFormat="1" applyFont="1" applyBorder="1" applyAlignment="1">
      <alignment horizontal="right" vertical="center"/>
    </xf>
    <xf numFmtId="0" fontId="15" fillId="0" borderId="34" xfId="0" applyFont="1" applyBorder="1" applyAlignment="1">
      <alignment horizontal="left" vertical="center" wrapText="1"/>
    </xf>
    <xf numFmtId="4" fontId="15" fillId="0" borderId="34" xfId="0" applyNumberFormat="1" applyFont="1" applyBorder="1" applyAlignment="1">
      <alignment horizontal="right" vertical="center"/>
    </xf>
    <xf numFmtId="0" fontId="19" fillId="0" borderId="32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15" fillId="0" borderId="34" xfId="0" applyFont="1" applyBorder="1" applyAlignment="1">
      <alignment horizontal="center" vertical="center"/>
    </xf>
    <xf numFmtId="0" fontId="19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20" fillId="0" borderId="28" xfId="0" applyFont="1" applyBorder="1">
      <alignment vertical="center"/>
    </xf>
    <xf numFmtId="0" fontId="19" fillId="0" borderId="1" xfId="0" applyFont="1" applyBorder="1">
      <alignment vertical="center"/>
    </xf>
    <xf numFmtId="0" fontId="19" fillId="0" borderId="28" xfId="0" applyFont="1" applyBorder="1">
      <alignment vertical="center"/>
    </xf>
    <xf numFmtId="0" fontId="21" fillId="0" borderId="1" xfId="0" applyFont="1" applyBorder="1" applyAlignment="1">
      <alignment horizontal="center" vertical="center"/>
    </xf>
    <xf numFmtId="0" fontId="19" fillId="0" borderId="30" xfId="0" applyFont="1" applyBorder="1">
      <alignment vertical="center"/>
    </xf>
    <xf numFmtId="0" fontId="20" fillId="0" borderId="1" xfId="0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/>
    </xf>
    <xf numFmtId="0" fontId="22" fillId="0" borderId="28" xfId="0" applyFont="1" applyBorder="1" applyAlignment="1">
      <alignment vertical="center" wrapText="1"/>
    </xf>
    <xf numFmtId="0" fontId="23" fillId="0" borderId="28" xfId="0" applyFont="1" applyBorder="1" applyAlignment="1">
      <alignment vertical="center" wrapText="1"/>
    </xf>
    <xf numFmtId="0" fontId="22" fillId="0" borderId="30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3" fillId="0" borderId="32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2" sqref="A2"/>
    </sheetView>
  </sheetViews>
  <sheetFormatPr defaultColWidth="10" defaultRowHeight="14.25" outlineLevelRow="3"/>
  <cols>
    <col min="1" max="1" width="143.616666666667" customWidth="1"/>
  </cols>
  <sheetData>
    <row r="1" ht="27" customHeight="1" spans="1:1">
      <c r="A1" s="126"/>
    </row>
    <row r="2" ht="159" customHeight="1" spans="1:1">
      <c r="A2" s="127" t="s">
        <v>0</v>
      </c>
    </row>
    <row r="3" ht="170.9" customHeight="1" spans="1:1">
      <c r="A3" s="127" t="s">
        <v>1</v>
      </c>
    </row>
    <row r="4" ht="128.15" customHeight="1" spans="1:1">
      <c r="A4" s="128">
        <v>45706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7"/>
      <c r="B1" s="68"/>
      <c r="C1" s="80"/>
      <c r="D1" s="81"/>
      <c r="E1" s="81"/>
      <c r="F1" s="81"/>
      <c r="G1" s="81"/>
      <c r="H1" s="81"/>
      <c r="I1" s="86" t="s">
        <v>253</v>
      </c>
      <c r="J1" s="72"/>
    </row>
    <row r="2" ht="19.9" customHeight="1" spans="1:10">
      <c r="A2" s="67"/>
      <c r="B2" s="69" t="s">
        <v>254</v>
      </c>
      <c r="C2" s="69"/>
      <c r="D2" s="69"/>
      <c r="E2" s="69"/>
      <c r="F2" s="69"/>
      <c r="G2" s="69"/>
      <c r="H2" s="69"/>
      <c r="I2" s="69"/>
      <c r="J2" s="72" t="s">
        <v>3</v>
      </c>
    </row>
    <row r="3" ht="17.05" customHeight="1" spans="1:10">
      <c r="A3" s="70"/>
      <c r="B3" s="71" t="s">
        <v>5</v>
      </c>
      <c r="C3" s="71"/>
      <c r="D3" s="87"/>
      <c r="E3" s="87"/>
      <c r="F3" s="87"/>
      <c r="G3" s="87"/>
      <c r="H3" s="87"/>
      <c r="I3" s="87" t="s">
        <v>6</v>
      </c>
      <c r="J3" s="88"/>
    </row>
    <row r="4" ht="21.35" customHeight="1" spans="1:10">
      <c r="A4" s="72"/>
      <c r="B4" s="73" t="s">
        <v>255</v>
      </c>
      <c r="C4" s="73" t="s">
        <v>65</v>
      </c>
      <c r="D4" s="73" t="s">
        <v>256</v>
      </c>
      <c r="E4" s="73"/>
      <c r="F4" s="73"/>
      <c r="G4" s="73"/>
      <c r="H4" s="73"/>
      <c r="I4" s="73"/>
      <c r="J4" s="89"/>
    </row>
    <row r="5" ht="21.35" customHeight="1" spans="1:10">
      <c r="A5" s="74"/>
      <c r="B5" s="73"/>
      <c r="C5" s="73"/>
      <c r="D5" s="73" t="s">
        <v>53</v>
      </c>
      <c r="E5" s="93" t="s">
        <v>257</v>
      </c>
      <c r="F5" s="73" t="s">
        <v>258</v>
      </c>
      <c r="G5" s="73"/>
      <c r="H5" s="73"/>
      <c r="I5" s="73" t="s">
        <v>259</v>
      </c>
      <c r="J5" s="89"/>
    </row>
    <row r="6" ht="21.35" customHeight="1" spans="1:10">
      <c r="A6" s="74"/>
      <c r="B6" s="73"/>
      <c r="C6" s="73"/>
      <c r="D6" s="73"/>
      <c r="E6" s="93"/>
      <c r="F6" s="73" t="s">
        <v>141</v>
      </c>
      <c r="G6" s="73" t="s">
        <v>260</v>
      </c>
      <c r="H6" s="73" t="s">
        <v>261</v>
      </c>
      <c r="I6" s="73"/>
      <c r="J6" s="90"/>
    </row>
    <row r="7" ht="19.9" customHeight="1" spans="1:10">
      <c r="A7" s="75"/>
      <c r="B7" s="76"/>
      <c r="C7" s="76" t="s">
        <v>66</v>
      </c>
      <c r="D7" s="82"/>
      <c r="E7" s="82"/>
      <c r="F7" s="82"/>
      <c r="G7" s="82"/>
      <c r="H7" s="82"/>
      <c r="I7" s="82"/>
      <c r="J7" s="91"/>
    </row>
    <row r="8" ht="19.9" customHeight="1" spans="1:10">
      <c r="A8" s="74"/>
      <c r="B8" s="77"/>
      <c r="C8" s="83" t="s">
        <v>23</v>
      </c>
      <c r="D8" s="84"/>
      <c r="E8" s="84"/>
      <c r="F8" s="84"/>
      <c r="G8" s="84"/>
      <c r="H8" s="84"/>
      <c r="I8" s="84"/>
      <c r="J8" s="89"/>
    </row>
    <row r="9" ht="19.9" customHeight="1" spans="1:10">
      <c r="A9" s="74"/>
      <c r="B9" s="77" t="s">
        <v>67</v>
      </c>
      <c r="C9" s="83" t="s">
        <v>142</v>
      </c>
      <c r="D9" s="85" t="s">
        <v>262</v>
      </c>
      <c r="E9" s="85"/>
      <c r="F9" s="85"/>
      <c r="G9" s="85"/>
      <c r="H9" s="85"/>
      <c r="I9" s="85"/>
      <c r="J9" s="89"/>
    </row>
    <row r="10" ht="8.5" customHeight="1" spans="1:10">
      <c r="A10" s="78"/>
      <c r="B10" s="78"/>
      <c r="C10" s="78"/>
      <c r="D10" s="78"/>
      <c r="E10" s="78"/>
      <c r="F10" s="78"/>
      <c r="G10" s="78"/>
      <c r="H10" s="78"/>
      <c r="I10" s="78"/>
      <c r="J10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7"/>
      <c r="B1" s="68"/>
      <c r="C1" s="68"/>
      <c r="D1" s="68"/>
      <c r="E1" s="80"/>
      <c r="F1" s="80"/>
      <c r="G1" s="81"/>
      <c r="H1" s="81"/>
      <c r="I1" s="86" t="s">
        <v>263</v>
      </c>
      <c r="J1" s="72"/>
    </row>
    <row r="2" ht="19.9" customHeight="1" spans="1:10">
      <c r="A2" s="67"/>
      <c r="B2" s="69" t="s">
        <v>264</v>
      </c>
      <c r="C2" s="69"/>
      <c r="D2" s="69"/>
      <c r="E2" s="69"/>
      <c r="F2" s="69"/>
      <c r="G2" s="69"/>
      <c r="H2" s="69"/>
      <c r="I2" s="69"/>
      <c r="J2" s="72" t="s">
        <v>3</v>
      </c>
    </row>
    <row r="3" ht="17.05" customHeight="1" spans="1:10">
      <c r="A3" s="70"/>
      <c r="B3" s="71" t="s">
        <v>5</v>
      </c>
      <c r="C3" s="71"/>
      <c r="D3" s="71"/>
      <c r="E3" s="71"/>
      <c r="F3" s="71"/>
      <c r="G3" s="70"/>
      <c r="H3" s="70"/>
      <c r="I3" s="87" t="s">
        <v>6</v>
      </c>
      <c r="J3" s="88"/>
    </row>
    <row r="4" ht="21.35" customHeight="1" spans="1:10">
      <c r="A4" s="72"/>
      <c r="B4" s="73" t="s">
        <v>9</v>
      </c>
      <c r="C4" s="73"/>
      <c r="D4" s="73"/>
      <c r="E4" s="73"/>
      <c r="F4" s="73"/>
      <c r="G4" s="73" t="s">
        <v>265</v>
      </c>
      <c r="H4" s="73"/>
      <c r="I4" s="73"/>
      <c r="J4" s="89"/>
    </row>
    <row r="5" ht="21.35" customHeight="1" spans="1:10">
      <c r="A5" s="74"/>
      <c r="B5" s="73" t="s">
        <v>72</v>
      </c>
      <c r="C5" s="73"/>
      <c r="D5" s="73"/>
      <c r="E5" s="73" t="s">
        <v>64</v>
      </c>
      <c r="F5" s="73" t="s">
        <v>65</v>
      </c>
      <c r="G5" s="73" t="s">
        <v>53</v>
      </c>
      <c r="H5" s="73" t="s">
        <v>70</v>
      </c>
      <c r="I5" s="73" t="s">
        <v>71</v>
      </c>
      <c r="J5" s="89"/>
    </row>
    <row r="6" ht="21.35" customHeight="1" spans="1:10">
      <c r="A6" s="74"/>
      <c r="B6" s="73" t="s">
        <v>73</v>
      </c>
      <c r="C6" s="73" t="s">
        <v>74</v>
      </c>
      <c r="D6" s="73" t="s">
        <v>75</v>
      </c>
      <c r="E6" s="73"/>
      <c r="F6" s="73"/>
      <c r="G6" s="73"/>
      <c r="H6" s="73"/>
      <c r="I6" s="73"/>
      <c r="J6" s="90"/>
    </row>
    <row r="7" ht="19.9" customHeight="1" spans="1:10">
      <c r="A7" s="75"/>
      <c r="B7" s="76"/>
      <c r="C7" s="76"/>
      <c r="D7" s="76"/>
      <c r="E7" s="76"/>
      <c r="F7" s="76" t="s">
        <v>66</v>
      </c>
      <c r="G7" s="82"/>
      <c r="H7" s="82"/>
      <c r="I7" s="82"/>
      <c r="J7" s="91"/>
    </row>
    <row r="8" ht="19.9" customHeight="1" spans="1:10">
      <c r="A8" s="74"/>
      <c r="B8" s="77"/>
      <c r="C8" s="77"/>
      <c r="D8" s="77"/>
      <c r="E8" s="77"/>
      <c r="F8" s="83" t="s">
        <v>262</v>
      </c>
      <c r="G8" s="84"/>
      <c r="H8" s="84"/>
      <c r="I8" s="84"/>
      <c r="J8" s="89"/>
    </row>
    <row r="9" ht="19.9" customHeight="1" spans="1:10">
      <c r="A9" s="74"/>
      <c r="B9" s="77"/>
      <c r="C9" s="77"/>
      <c r="D9" s="77"/>
      <c r="E9" s="77"/>
      <c r="F9" s="83" t="s">
        <v>23</v>
      </c>
      <c r="G9" s="84"/>
      <c r="H9" s="84"/>
      <c r="I9" s="84"/>
      <c r="J9" s="89"/>
    </row>
    <row r="10" ht="19.9" customHeight="1" spans="1:10">
      <c r="A10" s="74"/>
      <c r="B10" s="77"/>
      <c r="C10" s="77"/>
      <c r="D10" s="77"/>
      <c r="E10" s="77"/>
      <c r="F10" s="83" t="s">
        <v>109</v>
      </c>
      <c r="G10" s="84"/>
      <c r="H10" s="85"/>
      <c r="I10" s="85"/>
      <c r="J10" s="90"/>
    </row>
    <row r="11" ht="8.5" customHeight="1" spans="1:10">
      <c r="A11" s="78"/>
      <c r="B11" s="79"/>
      <c r="C11" s="79"/>
      <c r="D11" s="79"/>
      <c r="E11" s="79"/>
      <c r="F11" s="78"/>
      <c r="G11" s="78"/>
      <c r="H11" s="78"/>
      <c r="I11" s="78"/>
      <c r="J11" s="9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67"/>
      <c r="B1" s="68"/>
      <c r="C1" s="80"/>
      <c r="D1" s="81"/>
      <c r="E1" s="81"/>
      <c r="F1" s="81"/>
      <c r="G1" s="81"/>
      <c r="H1" s="81"/>
      <c r="I1" s="86" t="s">
        <v>266</v>
      </c>
      <c r="J1" s="72"/>
    </row>
    <row r="2" ht="19.9" customHeight="1" spans="1:10">
      <c r="A2" s="67"/>
      <c r="B2" s="69" t="s">
        <v>267</v>
      </c>
      <c r="C2" s="69"/>
      <c r="D2" s="69"/>
      <c r="E2" s="69"/>
      <c r="F2" s="69"/>
      <c r="G2" s="69"/>
      <c r="H2" s="69"/>
      <c r="I2" s="69"/>
      <c r="J2" s="72" t="s">
        <v>3</v>
      </c>
    </row>
    <row r="3" ht="17.05" customHeight="1" spans="1:10">
      <c r="A3" s="70"/>
      <c r="B3" s="71" t="s">
        <v>5</v>
      </c>
      <c r="C3" s="71"/>
      <c r="D3" s="87"/>
      <c r="E3" s="87"/>
      <c r="F3" s="87"/>
      <c r="G3" s="87"/>
      <c r="H3" s="87"/>
      <c r="I3" s="87" t="s">
        <v>6</v>
      </c>
      <c r="J3" s="88"/>
    </row>
    <row r="4" ht="21.35" customHeight="1" spans="1:10">
      <c r="A4" s="72"/>
      <c r="B4" s="73" t="s">
        <v>255</v>
      </c>
      <c r="C4" s="73" t="s">
        <v>65</v>
      </c>
      <c r="D4" s="73" t="s">
        <v>256</v>
      </c>
      <c r="E4" s="73"/>
      <c r="F4" s="73"/>
      <c r="G4" s="73"/>
      <c r="H4" s="73"/>
      <c r="I4" s="73"/>
      <c r="J4" s="89"/>
    </row>
    <row r="5" ht="21.35" customHeight="1" spans="1:10">
      <c r="A5" s="74"/>
      <c r="B5" s="73"/>
      <c r="C5" s="73"/>
      <c r="D5" s="73" t="s">
        <v>53</v>
      </c>
      <c r="E5" s="93" t="s">
        <v>257</v>
      </c>
      <c r="F5" s="73" t="s">
        <v>258</v>
      </c>
      <c r="G5" s="73"/>
      <c r="H5" s="73"/>
      <c r="I5" s="73" t="s">
        <v>259</v>
      </c>
      <c r="J5" s="89"/>
    </row>
    <row r="6" ht="21.35" customHeight="1" spans="1:10">
      <c r="A6" s="74"/>
      <c r="B6" s="73"/>
      <c r="C6" s="73"/>
      <c r="D6" s="73"/>
      <c r="E6" s="93"/>
      <c r="F6" s="73" t="s">
        <v>141</v>
      </c>
      <c r="G6" s="73" t="s">
        <v>260</v>
      </c>
      <c r="H6" s="73" t="s">
        <v>261</v>
      </c>
      <c r="I6" s="73"/>
      <c r="J6" s="90"/>
    </row>
    <row r="7" ht="19.9" customHeight="1" spans="1:10">
      <c r="A7" s="75"/>
      <c r="B7" s="76"/>
      <c r="C7" s="76" t="s">
        <v>66</v>
      </c>
      <c r="D7" s="82"/>
      <c r="E7" s="82"/>
      <c r="F7" s="82"/>
      <c r="G7" s="82"/>
      <c r="H7" s="82"/>
      <c r="I7" s="82"/>
      <c r="J7" s="91"/>
    </row>
    <row r="8" ht="19.9" customHeight="1" spans="1:10">
      <c r="A8" s="74"/>
      <c r="B8" s="77"/>
      <c r="C8" s="83" t="s">
        <v>262</v>
      </c>
      <c r="D8" s="84"/>
      <c r="E8" s="84"/>
      <c r="F8" s="84"/>
      <c r="G8" s="84"/>
      <c r="H8" s="84"/>
      <c r="I8" s="84"/>
      <c r="J8" s="89"/>
    </row>
    <row r="9" ht="19.9" customHeight="1" spans="1:10">
      <c r="A9" s="74"/>
      <c r="B9" s="77"/>
      <c r="C9" s="83" t="s">
        <v>109</v>
      </c>
      <c r="D9" s="85"/>
      <c r="E9" s="85"/>
      <c r="F9" s="85"/>
      <c r="G9" s="85"/>
      <c r="H9" s="85"/>
      <c r="I9" s="85"/>
      <c r="J9" s="89"/>
    </row>
    <row r="10" ht="8.5" customHeight="1" spans="1:10">
      <c r="A10" s="78"/>
      <c r="B10" s="78"/>
      <c r="C10" s="78"/>
      <c r="D10" s="78"/>
      <c r="E10" s="78"/>
      <c r="F10" s="78"/>
      <c r="G10" s="78"/>
      <c r="H10" s="78"/>
      <c r="I10" s="78"/>
      <c r="J10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7"/>
      <c r="B1" s="68"/>
      <c r="C1" s="68"/>
      <c r="D1" s="68"/>
      <c r="E1" s="80"/>
      <c r="F1" s="80"/>
      <c r="G1" s="81"/>
      <c r="H1" s="81"/>
      <c r="I1" s="86" t="s">
        <v>268</v>
      </c>
      <c r="J1" s="72"/>
    </row>
    <row r="2" ht="19.9" customHeight="1" spans="1:10">
      <c r="A2" s="67"/>
      <c r="B2" s="69" t="s">
        <v>269</v>
      </c>
      <c r="C2" s="69"/>
      <c r="D2" s="69"/>
      <c r="E2" s="69"/>
      <c r="F2" s="69"/>
      <c r="G2" s="69"/>
      <c r="H2" s="69"/>
      <c r="I2" s="69"/>
      <c r="J2" s="72" t="s">
        <v>3</v>
      </c>
    </row>
    <row r="3" ht="17.05" customHeight="1" spans="1:10">
      <c r="A3" s="70"/>
      <c r="B3" s="71" t="s">
        <v>5</v>
      </c>
      <c r="C3" s="71"/>
      <c r="D3" s="71"/>
      <c r="E3" s="71"/>
      <c r="F3" s="71"/>
      <c r="G3" s="70"/>
      <c r="H3" s="70"/>
      <c r="I3" s="87" t="s">
        <v>6</v>
      </c>
      <c r="J3" s="88"/>
    </row>
    <row r="4" ht="21.35" customHeight="1" spans="1:10">
      <c r="A4" s="72"/>
      <c r="B4" s="73" t="s">
        <v>9</v>
      </c>
      <c r="C4" s="73"/>
      <c r="D4" s="73"/>
      <c r="E4" s="73"/>
      <c r="F4" s="73"/>
      <c r="G4" s="73" t="s">
        <v>270</v>
      </c>
      <c r="H4" s="73"/>
      <c r="I4" s="73"/>
      <c r="J4" s="89"/>
    </row>
    <row r="5" ht="21.35" customHeight="1" spans="1:10">
      <c r="A5" s="74"/>
      <c r="B5" s="73" t="s">
        <v>72</v>
      </c>
      <c r="C5" s="73"/>
      <c r="D5" s="73"/>
      <c r="E5" s="73" t="s">
        <v>64</v>
      </c>
      <c r="F5" s="73" t="s">
        <v>65</v>
      </c>
      <c r="G5" s="73" t="s">
        <v>53</v>
      </c>
      <c r="H5" s="73" t="s">
        <v>70</v>
      </c>
      <c r="I5" s="73" t="s">
        <v>71</v>
      </c>
      <c r="J5" s="89"/>
    </row>
    <row r="6" ht="21.35" customHeight="1" spans="1:10">
      <c r="A6" s="74"/>
      <c r="B6" s="73" t="s">
        <v>73</v>
      </c>
      <c r="C6" s="73" t="s">
        <v>74</v>
      </c>
      <c r="D6" s="73" t="s">
        <v>75</v>
      </c>
      <c r="E6" s="73"/>
      <c r="F6" s="73"/>
      <c r="G6" s="73"/>
      <c r="H6" s="73"/>
      <c r="I6" s="73"/>
      <c r="J6" s="90"/>
    </row>
    <row r="7" ht="19.9" customHeight="1" spans="1:10">
      <c r="A7" s="75"/>
      <c r="B7" s="76"/>
      <c r="C7" s="76"/>
      <c r="D7" s="76"/>
      <c r="E7" s="76"/>
      <c r="F7" s="76" t="s">
        <v>66</v>
      </c>
      <c r="G7" s="82"/>
      <c r="H7" s="82"/>
      <c r="I7" s="82"/>
      <c r="J7" s="91"/>
    </row>
    <row r="8" ht="19.9" customHeight="1" spans="1:10">
      <c r="A8" s="74"/>
      <c r="B8" s="77"/>
      <c r="C8" s="77"/>
      <c r="D8" s="77"/>
      <c r="E8" s="77"/>
      <c r="F8" s="83" t="s">
        <v>262</v>
      </c>
      <c r="G8" s="84"/>
      <c r="H8" s="84"/>
      <c r="I8" s="84"/>
      <c r="J8" s="89"/>
    </row>
    <row r="9" ht="19.9" customHeight="1" spans="1:10">
      <c r="A9" s="74"/>
      <c r="B9" s="77"/>
      <c r="C9" s="77"/>
      <c r="D9" s="77"/>
      <c r="E9" s="77"/>
      <c r="F9" s="83" t="s">
        <v>23</v>
      </c>
      <c r="G9" s="84"/>
      <c r="H9" s="84"/>
      <c r="I9" s="84"/>
      <c r="J9" s="89"/>
    </row>
    <row r="10" ht="19.9" customHeight="1" spans="1:10">
      <c r="A10" s="74"/>
      <c r="B10" s="77"/>
      <c r="C10" s="77"/>
      <c r="D10" s="77"/>
      <c r="E10" s="77"/>
      <c r="F10" s="83" t="s">
        <v>109</v>
      </c>
      <c r="G10" s="84"/>
      <c r="H10" s="85"/>
      <c r="I10" s="85"/>
      <c r="J10" s="90"/>
    </row>
    <row r="11" ht="8.5" customHeight="1" spans="1:10">
      <c r="A11" s="78"/>
      <c r="B11" s="79"/>
      <c r="C11" s="79"/>
      <c r="D11" s="79"/>
      <c r="E11" s="79"/>
      <c r="F11" s="78"/>
      <c r="G11" s="78"/>
      <c r="H11" s="78"/>
      <c r="I11" s="78"/>
      <c r="J11" s="9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workbookViewId="0">
      <selection activeCell="K17" sqref="K17"/>
    </sheetView>
  </sheetViews>
  <sheetFormatPr defaultColWidth="8.89166666666667" defaultRowHeight="14.25"/>
  <cols>
    <col min="1" max="1" width="14.1083333333333" customWidth="1"/>
    <col min="2" max="2" width="15.6666666666667" customWidth="1"/>
    <col min="3" max="3" width="16.775" customWidth="1"/>
    <col min="4" max="4" width="19" customWidth="1"/>
    <col min="5" max="5" width="13.6666666666667" customWidth="1"/>
    <col min="6" max="6" width="17.8916666666667" customWidth="1"/>
    <col min="12" max="12" width="12.1083333333333" customWidth="1"/>
  </cols>
  <sheetData>
    <row r="1" s="39" customFormat="1" ht="25" customHeight="1" spans="1:12">
      <c r="A1" s="40" t="s">
        <v>271</v>
      </c>
      <c r="L1" s="65"/>
    </row>
    <row r="2" s="39" customFormat="1" ht="45" customHeight="1" spans="1:12">
      <c r="A2" s="41" t="s">
        <v>272</v>
      </c>
      <c r="B2" s="41"/>
      <c r="C2" s="41"/>
      <c r="D2" s="42"/>
      <c r="E2" s="42"/>
      <c r="F2" s="42"/>
      <c r="G2" s="42"/>
      <c r="H2" s="42"/>
      <c r="I2" s="42"/>
      <c r="J2" s="42"/>
      <c r="K2" s="42"/>
      <c r="L2" s="42"/>
    </row>
    <row r="3" s="39" customFormat="1" ht="17" customHeight="1" spans="1:12">
      <c r="A3" s="43"/>
      <c r="B3" s="43"/>
      <c r="C3" s="43"/>
      <c r="D3" s="44"/>
      <c r="E3" s="44"/>
      <c r="F3" s="44"/>
      <c r="G3" s="44"/>
      <c r="H3" s="44"/>
      <c r="I3" s="44"/>
      <c r="J3" s="66" t="s">
        <v>6</v>
      </c>
      <c r="K3" s="66"/>
      <c r="L3" s="66"/>
    </row>
    <row r="4" s="39" customFormat="1" ht="33" customHeight="1" spans="1:12">
      <c r="A4" s="45" t="s">
        <v>273</v>
      </c>
      <c r="B4" s="45" t="s">
        <v>274</v>
      </c>
      <c r="C4" s="45" t="s">
        <v>10</v>
      </c>
      <c r="D4" s="46" t="s">
        <v>275</v>
      </c>
      <c r="E4" s="45" t="s">
        <v>276</v>
      </c>
      <c r="F4" s="45" t="s">
        <v>277</v>
      </c>
      <c r="G4" s="45" t="s">
        <v>278</v>
      </c>
      <c r="H4" s="45" t="s">
        <v>279</v>
      </c>
      <c r="I4" s="45" t="s">
        <v>280</v>
      </c>
      <c r="J4" s="45" t="s">
        <v>281</v>
      </c>
      <c r="K4" s="45" t="s">
        <v>282</v>
      </c>
      <c r="L4" s="45" t="s">
        <v>283</v>
      </c>
    </row>
    <row r="5" s="39" customFormat="1" ht="27" customHeight="1" spans="1:12">
      <c r="A5" s="47" t="s">
        <v>0</v>
      </c>
      <c r="B5" s="48" t="s">
        <v>284</v>
      </c>
      <c r="C5" s="49">
        <v>620</v>
      </c>
      <c r="D5" s="48" t="s">
        <v>285</v>
      </c>
      <c r="E5" s="56" t="s">
        <v>286</v>
      </c>
      <c r="F5" s="57" t="s">
        <v>287</v>
      </c>
      <c r="G5" s="57" t="s">
        <v>288</v>
      </c>
      <c r="H5" s="57" t="s">
        <v>289</v>
      </c>
      <c r="I5" s="57" t="s">
        <v>290</v>
      </c>
      <c r="J5" s="57" t="s">
        <v>291</v>
      </c>
      <c r="K5" s="57" t="s">
        <v>292</v>
      </c>
      <c r="L5" s="57"/>
    </row>
    <row r="6" s="39" customFormat="1" ht="27" customHeight="1" spans="1:12">
      <c r="A6" s="50"/>
      <c r="B6" s="51"/>
      <c r="C6" s="52"/>
      <c r="D6" s="51"/>
      <c r="E6" s="58"/>
      <c r="F6" s="59" t="s">
        <v>293</v>
      </c>
      <c r="G6" s="57" t="s">
        <v>294</v>
      </c>
      <c r="H6" s="57" t="s">
        <v>295</v>
      </c>
      <c r="I6" s="57" t="s">
        <v>296</v>
      </c>
      <c r="J6" s="57" t="s">
        <v>291</v>
      </c>
      <c r="K6" s="57" t="s">
        <v>297</v>
      </c>
      <c r="L6" s="57"/>
    </row>
    <row r="7" s="39" customFormat="1" ht="27" customHeight="1" spans="1:12">
      <c r="A7" s="50"/>
      <c r="B7" s="51"/>
      <c r="C7" s="52"/>
      <c r="D7" s="51"/>
      <c r="E7" s="58"/>
      <c r="F7" s="60"/>
      <c r="G7" s="57" t="s">
        <v>298</v>
      </c>
      <c r="H7" s="57" t="s">
        <v>295</v>
      </c>
      <c r="I7" s="57" t="s">
        <v>296</v>
      </c>
      <c r="J7" s="57" t="s">
        <v>291</v>
      </c>
      <c r="K7" s="57" t="s">
        <v>292</v>
      </c>
      <c r="L7" s="57"/>
    </row>
    <row r="8" s="39" customFormat="1" ht="27" customHeight="1" spans="1:12">
      <c r="A8" s="50"/>
      <c r="B8" s="51"/>
      <c r="C8" s="52"/>
      <c r="D8" s="51"/>
      <c r="E8" s="61"/>
      <c r="F8" s="57" t="s">
        <v>299</v>
      </c>
      <c r="G8" s="57" t="s">
        <v>300</v>
      </c>
      <c r="H8" s="57" t="s">
        <v>295</v>
      </c>
      <c r="I8" s="57" t="s">
        <v>290</v>
      </c>
      <c r="J8" s="57" t="s">
        <v>291</v>
      </c>
      <c r="K8" s="57" t="s">
        <v>292</v>
      </c>
      <c r="L8" s="57"/>
    </row>
    <row r="9" s="39" customFormat="1" ht="27" customHeight="1" spans="1:12">
      <c r="A9" s="50"/>
      <c r="B9" s="51"/>
      <c r="C9" s="52"/>
      <c r="D9" s="51"/>
      <c r="E9" s="62" t="s">
        <v>301</v>
      </c>
      <c r="F9" s="57" t="s">
        <v>302</v>
      </c>
      <c r="G9" s="57" t="s">
        <v>303</v>
      </c>
      <c r="H9" s="57" t="s">
        <v>289</v>
      </c>
      <c r="I9" s="57" t="s">
        <v>296</v>
      </c>
      <c r="J9" s="57" t="s">
        <v>291</v>
      </c>
      <c r="K9" s="57" t="s">
        <v>297</v>
      </c>
      <c r="L9" s="57"/>
    </row>
    <row r="10" s="39" customFormat="1" ht="27" customHeight="1" spans="1:12">
      <c r="A10" s="50"/>
      <c r="B10" s="51"/>
      <c r="C10" s="52"/>
      <c r="D10" s="51"/>
      <c r="E10" s="62" t="s">
        <v>304</v>
      </c>
      <c r="F10" s="57" t="s">
        <v>304</v>
      </c>
      <c r="G10" s="57" t="s">
        <v>305</v>
      </c>
      <c r="H10" s="57" t="s">
        <v>295</v>
      </c>
      <c r="I10" s="57" t="s">
        <v>290</v>
      </c>
      <c r="J10" s="57" t="s">
        <v>291</v>
      </c>
      <c r="K10" s="57" t="s">
        <v>292</v>
      </c>
      <c r="L10" s="57"/>
    </row>
    <row r="11" spans="1:12">
      <c r="A11" s="53"/>
      <c r="B11" s="54"/>
      <c r="C11" s="55"/>
      <c r="D11" s="54"/>
      <c r="E11" s="63" t="s">
        <v>306</v>
      </c>
      <c r="F11" s="64" t="s">
        <v>307</v>
      </c>
      <c r="G11" s="64" t="s">
        <v>308</v>
      </c>
      <c r="H11" s="64" t="s">
        <v>289</v>
      </c>
      <c r="I11" s="64" t="s">
        <v>296</v>
      </c>
      <c r="J11" s="64" t="s">
        <v>291</v>
      </c>
      <c r="K11" s="64" t="s">
        <v>292</v>
      </c>
      <c r="L11" s="64"/>
    </row>
  </sheetData>
  <mergeCells count="9">
    <mergeCell ref="A2:L2"/>
    <mergeCell ref="A3:D3"/>
    <mergeCell ref="J3:L3"/>
    <mergeCell ref="A5:A11"/>
    <mergeCell ref="B5:B11"/>
    <mergeCell ref="C5:C11"/>
    <mergeCell ref="D5:D11"/>
    <mergeCell ref="E5:E8"/>
    <mergeCell ref="F6:F7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workbookViewId="0">
      <selection activeCell="J12" sqref="J12"/>
    </sheetView>
  </sheetViews>
  <sheetFormatPr defaultColWidth="10" defaultRowHeight="14.25"/>
  <cols>
    <col min="1" max="1" width="5.75" style="2" customWidth="1"/>
    <col min="2" max="2" width="10.6333333333333" style="2" customWidth="1"/>
    <col min="3" max="3" width="10.25" style="2" customWidth="1"/>
    <col min="4" max="4" width="11.6333333333333" style="2" customWidth="1"/>
    <col min="5" max="5" width="9.63333333333333" style="3" customWidth="1"/>
    <col min="6" max="6" width="55.775" style="3" customWidth="1"/>
    <col min="7" max="7" width="9.63333333333333" style="3" customWidth="1"/>
    <col min="8" max="8" width="34.4416666666667" style="3" customWidth="1"/>
    <col min="9" max="9" width="9.75" style="1" customWidth="1"/>
    <col min="10" max="16384" width="10" style="1"/>
  </cols>
  <sheetData>
    <row r="1" s="1" customFormat="1" ht="24.95" customHeight="1" spans="1:8">
      <c r="A1" s="2"/>
      <c r="B1" s="2"/>
      <c r="C1" s="2"/>
      <c r="D1" s="2"/>
      <c r="E1" s="3"/>
      <c r="F1" s="3"/>
      <c r="G1" s="3"/>
      <c r="H1" s="25" t="s">
        <v>309</v>
      </c>
    </row>
    <row r="2" s="1" customFormat="1" ht="27" customHeight="1" spans="1:8">
      <c r="A2" s="4" t="s">
        <v>310</v>
      </c>
      <c r="B2" s="4"/>
      <c r="C2" s="4"/>
      <c r="D2" s="4"/>
      <c r="E2" s="26"/>
      <c r="F2" s="26"/>
      <c r="G2" s="26"/>
      <c r="H2" s="26"/>
    </row>
    <row r="3" s="1" customFormat="1" ht="26.45" customHeight="1" spans="1:8">
      <c r="A3" s="5" t="s">
        <v>311</v>
      </c>
      <c r="B3" s="5"/>
      <c r="C3" s="5"/>
      <c r="D3" s="5"/>
      <c r="E3" s="27"/>
      <c r="F3" s="27"/>
      <c r="G3" s="27"/>
      <c r="H3" s="27"/>
    </row>
    <row r="4" s="1" customFormat="1" ht="21" customHeight="1" spans="1:8">
      <c r="A4" s="6" t="s">
        <v>273</v>
      </c>
      <c r="B4" s="6"/>
      <c r="C4" s="6"/>
      <c r="D4" s="6" t="s">
        <v>0</v>
      </c>
      <c r="E4" s="7"/>
      <c r="F4" s="7"/>
      <c r="G4" s="7"/>
      <c r="H4" s="7"/>
    </row>
    <row r="5" s="1" customFormat="1" ht="21" customHeight="1" spans="1:8">
      <c r="A5" s="6" t="s">
        <v>312</v>
      </c>
      <c r="B5" s="6" t="s">
        <v>313</v>
      </c>
      <c r="C5" s="6"/>
      <c r="D5" s="6" t="s">
        <v>314</v>
      </c>
      <c r="E5" s="7"/>
      <c r="F5" s="7"/>
      <c r="G5" s="7"/>
      <c r="H5" s="7"/>
    </row>
    <row r="6" s="1" customFormat="1" ht="21" customHeight="1" spans="1:8">
      <c r="A6" s="6"/>
      <c r="B6" s="7" t="s">
        <v>315</v>
      </c>
      <c r="C6" s="7"/>
      <c r="D6" s="7" t="s">
        <v>316</v>
      </c>
      <c r="E6" s="7"/>
      <c r="F6" s="7"/>
      <c r="G6" s="7"/>
      <c r="H6" s="7"/>
    </row>
    <row r="7" s="1" customFormat="1" ht="21" customHeight="1" spans="1:8">
      <c r="A7" s="6"/>
      <c r="B7" s="7" t="s">
        <v>317</v>
      </c>
      <c r="C7" s="7"/>
      <c r="D7" s="7" t="s">
        <v>318</v>
      </c>
      <c r="E7" s="7"/>
      <c r="F7" s="7"/>
      <c r="G7" s="7"/>
      <c r="H7" s="7"/>
    </row>
    <row r="8" s="1" customFormat="1" ht="61" customHeight="1" spans="1:8">
      <c r="A8" s="6"/>
      <c r="B8" s="7" t="s">
        <v>319</v>
      </c>
      <c r="C8" s="7"/>
      <c r="D8" s="7" t="s">
        <v>320</v>
      </c>
      <c r="E8" s="7"/>
      <c r="F8" s="7"/>
      <c r="G8" s="7"/>
      <c r="H8" s="7"/>
    </row>
    <row r="9" s="1" customFormat="1" ht="21" customHeight="1" spans="1:8">
      <c r="A9" s="6"/>
      <c r="B9" s="7" t="s">
        <v>321</v>
      </c>
      <c r="C9" s="7"/>
      <c r="D9" s="7" t="s">
        <v>322</v>
      </c>
      <c r="E9" s="7"/>
      <c r="F9" s="7"/>
      <c r="G9" s="7"/>
      <c r="H9" s="7"/>
    </row>
    <row r="10" s="1" customFormat="1" ht="21" customHeight="1" spans="1:8">
      <c r="A10" s="6"/>
      <c r="B10" s="6" t="s">
        <v>323</v>
      </c>
      <c r="C10" s="6"/>
      <c r="D10" s="6"/>
      <c r="E10" s="7"/>
      <c r="F10" s="7" t="s">
        <v>324</v>
      </c>
      <c r="G10" s="7" t="s">
        <v>325</v>
      </c>
      <c r="H10" s="7" t="s">
        <v>326</v>
      </c>
    </row>
    <row r="11" s="1" customFormat="1" ht="21" customHeight="1" spans="1:8">
      <c r="A11" s="6"/>
      <c r="B11" s="6"/>
      <c r="C11" s="6"/>
      <c r="D11" s="6"/>
      <c r="E11" s="7"/>
      <c r="F11" s="28">
        <v>3569.47</v>
      </c>
      <c r="G11" s="28">
        <v>3569.47</v>
      </c>
      <c r="H11" s="28">
        <v>0</v>
      </c>
    </row>
    <row r="12" s="1" customFormat="1" ht="93" customHeight="1" spans="1:8">
      <c r="A12" s="8" t="s">
        <v>327</v>
      </c>
      <c r="B12" s="9" t="s">
        <v>328</v>
      </c>
      <c r="C12" s="9"/>
      <c r="D12" s="9"/>
      <c r="E12" s="9"/>
      <c r="F12" s="9"/>
      <c r="G12" s="9"/>
      <c r="H12" s="9"/>
    </row>
    <row r="13" s="1" customFormat="1" ht="21" customHeight="1" spans="1:8">
      <c r="A13" s="10" t="s">
        <v>329</v>
      </c>
      <c r="B13" s="10" t="s">
        <v>276</v>
      </c>
      <c r="C13" s="10" t="s">
        <v>277</v>
      </c>
      <c r="D13" s="10"/>
      <c r="E13" s="11" t="s">
        <v>278</v>
      </c>
      <c r="F13" s="11"/>
      <c r="G13" s="11" t="s">
        <v>330</v>
      </c>
      <c r="H13" s="11"/>
    </row>
    <row r="14" s="1" customFormat="1" ht="28" customHeight="1" spans="1:8">
      <c r="A14" s="10"/>
      <c r="B14" s="11" t="s">
        <v>286</v>
      </c>
      <c r="C14" s="11" t="s">
        <v>287</v>
      </c>
      <c r="D14" s="11"/>
      <c r="E14" s="11" t="s">
        <v>331</v>
      </c>
      <c r="F14" s="11"/>
      <c r="G14" s="11" t="s">
        <v>332</v>
      </c>
      <c r="H14" s="11"/>
    </row>
    <row r="15" s="1" customFormat="1" ht="28" customHeight="1" spans="1:8">
      <c r="A15" s="10"/>
      <c r="B15" s="11"/>
      <c r="C15" s="11"/>
      <c r="D15" s="11"/>
      <c r="E15" s="29" t="s">
        <v>333</v>
      </c>
      <c r="F15" s="30"/>
      <c r="G15" s="29" t="s">
        <v>334</v>
      </c>
      <c r="H15" s="30"/>
    </row>
    <row r="16" s="1" customFormat="1" ht="28" customHeight="1" spans="1:8">
      <c r="A16" s="10"/>
      <c r="B16" s="11"/>
      <c r="C16" s="11"/>
      <c r="D16" s="11"/>
      <c r="E16" s="11" t="s">
        <v>335</v>
      </c>
      <c r="F16" s="11"/>
      <c r="G16" s="31">
        <v>1</v>
      </c>
      <c r="H16" s="11"/>
    </row>
    <row r="17" s="1" customFormat="1" ht="54" customHeight="1" spans="1:8">
      <c r="A17" s="10"/>
      <c r="B17" s="11"/>
      <c r="C17" s="11" t="s">
        <v>293</v>
      </c>
      <c r="D17" s="11"/>
      <c r="E17" s="11" t="s">
        <v>336</v>
      </c>
      <c r="F17" s="11"/>
      <c r="G17" s="11" t="s">
        <v>337</v>
      </c>
      <c r="H17" s="11"/>
    </row>
    <row r="18" s="1" customFormat="1" ht="38" customHeight="1" spans="1:8">
      <c r="A18" s="10"/>
      <c r="B18" s="11"/>
      <c r="C18" s="11" t="s">
        <v>299</v>
      </c>
      <c r="D18" s="11"/>
      <c r="E18" s="11" t="s">
        <v>338</v>
      </c>
      <c r="F18" s="11"/>
      <c r="G18" s="31">
        <v>1</v>
      </c>
      <c r="H18" s="11"/>
    </row>
    <row r="19" s="1" customFormat="1" ht="41" customHeight="1" spans="1:8">
      <c r="A19" s="10"/>
      <c r="B19" s="11"/>
      <c r="C19" s="11" t="s">
        <v>306</v>
      </c>
      <c r="D19" s="11"/>
      <c r="E19" s="11" t="s">
        <v>339</v>
      </c>
      <c r="F19" s="11"/>
      <c r="G19" s="11" t="s">
        <v>340</v>
      </c>
      <c r="H19" s="11"/>
    </row>
    <row r="20" s="1" customFormat="1" ht="43" customHeight="1" spans="1:8">
      <c r="A20" s="10"/>
      <c r="B20" s="10" t="s">
        <v>301</v>
      </c>
      <c r="C20" s="11" t="s">
        <v>341</v>
      </c>
      <c r="D20" s="11"/>
      <c r="E20" s="11" t="s">
        <v>342</v>
      </c>
      <c r="F20" s="11"/>
      <c r="G20" s="11" t="s">
        <v>343</v>
      </c>
      <c r="H20" s="11"/>
    </row>
    <row r="21" s="1" customFormat="1" ht="64" customHeight="1" spans="1:8">
      <c r="A21" s="10"/>
      <c r="B21" s="10"/>
      <c r="C21" s="11" t="s">
        <v>302</v>
      </c>
      <c r="D21" s="11"/>
      <c r="E21" s="11" t="s">
        <v>344</v>
      </c>
      <c r="F21" s="11"/>
      <c r="G21" s="11" t="s">
        <v>345</v>
      </c>
      <c r="H21" s="11"/>
    </row>
    <row r="22" s="1" customFormat="1" ht="54" customHeight="1" spans="1:8">
      <c r="A22" s="10"/>
      <c r="B22" s="10"/>
      <c r="C22" s="11" t="s">
        <v>346</v>
      </c>
      <c r="D22" s="11"/>
      <c r="E22" s="11" t="s">
        <v>347</v>
      </c>
      <c r="F22" s="11"/>
      <c r="G22" s="11" t="s">
        <v>348</v>
      </c>
      <c r="H22" s="11"/>
    </row>
    <row r="23" s="1" customFormat="1" ht="15" customHeight="1" spans="1:8">
      <c r="A23" s="10"/>
      <c r="B23" s="10"/>
      <c r="C23" s="12" t="s">
        <v>349</v>
      </c>
      <c r="D23" s="13"/>
      <c r="E23" s="32" t="s">
        <v>350</v>
      </c>
      <c r="F23" s="33"/>
      <c r="G23" s="32" t="s">
        <v>351</v>
      </c>
      <c r="H23" s="33"/>
    </row>
    <row r="24" s="1" customFormat="1" ht="15" customHeight="1" spans="1:8">
      <c r="A24" s="10"/>
      <c r="B24" s="10"/>
      <c r="C24" s="14"/>
      <c r="D24" s="15"/>
      <c r="E24" s="11" t="s">
        <v>352</v>
      </c>
      <c r="F24" s="11"/>
      <c r="G24" s="11" t="s">
        <v>353</v>
      </c>
      <c r="H24" s="11"/>
    </row>
    <row r="25" s="1" customFormat="1" ht="23" customHeight="1" spans="1:8">
      <c r="A25" s="10"/>
      <c r="B25" s="10" t="s">
        <v>304</v>
      </c>
      <c r="C25" s="16" t="s">
        <v>354</v>
      </c>
      <c r="D25" s="17"/>
      <c r="E25" s="34" t="s">
        <v>355</v>
      </c>
      <c r="F25" s="35"/>
      <c r="G25" s="34" t="s">
        <v>356</v>
      </c>
      <c r="H25" s="34"/>
    </row>
    <row r="26" s="1" customFormat="1" ht="23" customHeight="1" spans="1:8">
      <c r="A26" s="10"/>
      <c r="B26" s="10"/>
      <c r="C26" s="18"/>
      <c r="D26" s="19"/>
      <c r="E26" s="36" t="s">
        <v>357</v>
      </c>
      <c r="F26" s="37"/>
      <c r="G26" s="34" t="s">
        <v>356</v>
      </c>
      <c r="H26" s="34"/>
    </row>
    <row r="27" s="1" customFormat="1" ht="18" customHeight="1" spans="1:8">
      <c r="A27" s="10"/>
      <c r="B27" s="20"/>
      <c r="C27" s="21"/>
      <c r="D27" s="22"/>
      <c r="E27" s="36" t="s">
        <v>358</v>
      </c>
      <c r="F27" s="37"/>
      <c r="G27" s="34" t="s">
        <v>356</v>
      </c>
      <c r="H27" s="34"/>
    </row>
    <row r="28" s="1" customFormat="1" ht="45" customHeight="1" spans="1:8">
      <c r="A28" s="23"/>
      <c r="B28" s="23"/>
      <c r="C28" s="23"/>
      <c r="D28" s="23"/>
      <c r="E28" s="23"/>
      <c r="F28" s="23"/>
      <c r="G28" s="23"/>
      <c r="H28" s="23"/>
    </row>
    <row r="29" s="1" customFormat="1" ht="16.35" customHeight="1" spans="1:8">
      <c r="A29" s="24"/>
      <c r="B29" s="24"/>
      <c r="C29" s="2"/>
      <c r="D29" s="2"/>
      <c r="E29" s="3"/>
      <c r="F29" s="3"/>
      <c r="G29" s="3"/>
      <c r="H29" s="3"/>
    </row>
    <row r="30" s="1" customFormat="1" ht="16.35" customHeight="1" spans="1:8">
      <c r="A30" s="24"/>
      <c r="B30" s="2"/>
      <c r="C30" s="2"/>
      <c r="D30" s="2"/>
      <c r="E30" s="3"/>
      <c r="F30" s="3"/>
      <c r="G30" s="3"/>
      <c r="H30" s="3"/>
    </row>
    <row r="31" s="1" customFormat="1" ht="16.35" customHeight="1" spans="1:15">
      <c r="A31" s="24"/>
      <c r="B31" s="2"/>
      <c r="C31" s="2"/>
      <c r="D31" s="2"/>
      <c r="E31" s="3"/>
      <c r="F31" s="3"/>
      <c r="G31" s="3"/>
      <c r="H31" s="3"/>
      <c r="O31" s="38"/>
    </row>
    <row r="32" s="1" customFormat="1" ht="16.35" customHeight="1" spans="1:8">
      <c r="A32" s="24"/>
      <c r="B32" s="2"/>
      <c r="C32" s="2"/>
      <c r="D32" s="2"/>
      <c r="E32" s="3"/>
      <c r="F32" s="3"/>
      <c r="G32" s="3"/>
      <c r="H32" s="3"/>
    </row>
    <row r="33" s="1" customFormat="1" ht="16.35" customHeight="1" spans="1:8">
      <c r="A33" s="24"/>
      <c r="B33" s="24"/>
      <c r="C33" s="24"/>
      <c r="D33" s="24"/>
      <c r="E33" s="23"/>
      <c r="F33" s="23"/>
      <c r="G33" s="23"/>
      <c r="H33" s="23"/>
    </row>
    <row r="34" s="1" customFormat="1" ht="16.35" customHeight="1" spans="1:8">
      <c r="A34" s="24"/>
      <c r="B34" s="24"/>
      <c r="C34" s="24"/>
      <c r="D34" s="24"/>
      <c r="E34" s="23"/>
      <c r="F34" s="23"/>
      <c r="G34" s="23"/>
      <c r="H34" s="23"/>
    </row>
    <row r="35" s="1" customFormat="1" ht="16.35" customHeight="1" spans="1:8">
      <c r="A35" s="24"/>
      <c r="B35" s="24"/>
      <c r="C35" s="24"/>
      <c r="D35" s="24"/>
      <c r="E35" s="23"/>
      <c r="F35" s="23"/>
      <c r="G35" s="23"/>
      <c r="H35" s="23"/>
    </row>
    <row r="36" s="1" customFormat="1" ht="16.35" customHeight="1" spans="1:8">
      <c r="A36" s="24"/>
      <c r="B36" s="24"/>
      <c r="C36" s="24"/>
      <c r="D36" s="24"/>
      <c r="E36" s="23"/>
      <c r="F36" s="23"/>
      <c r="G36" s="23"/>
      <c r="H36" s="23"/>
    </row>
  </sheetData>
  <mergeCells count="6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A28:H28"/>
    <mergeCell ref="A5:A11"/>
    <mergeCell ref="A13:A27"/>
    <mergeCell ref="B14:B19"/>
    <mergeCell ref="B20:B24"/>
    <mergeCell ref="B25:B27"/>
    <mergeCell ref="B10:E11"/>
    <mergeCell ref="C14:D16"/>
    <mergeCell ref="C23:D24"/>
    <mergeCell ref="C25:D27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2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112"/>
      <c r="B1" s="68"/>
      <c r="D1" s="113"/>
      <c r="E1" s="68" t="s">
        <v>2</v>
      </c>
      <c r="F1" s="105" t="s">
        <v>3</v>
      </c>
    </row>
    <row r="2" ht="19.9" customHeight="1" spans="1:6">
      <c r="A2" s="114"/>
      <c r="B2" s="115" t="s">
        <v>4</v>
      </c>
      <c r="C2" s="115"/>
      <c r="D2" s="115"/>
      <c r="E2" s="115"/>
      <c r="F2" s="105"/>
    </row>
    <row r="3" ht="17.05" customHeight="1" spans="1:6">
      <c r="A3" s="114"/>
      <c r="B3" s="71" t="s">
        <v>5</v>
      </c>
      <c r="D3" s="80"/>
      <c r="E3" s="118" t="s">
        <v>6</v>
      </c>
      <c r="F3" s="105"/>
    </row>
    <row r="4" ht="21.35" customHeight="1" spans="1:6">
      <c r="A4" s="114"/>
      <c r="B4" s="95" t="s">
        <v>7</v>
      </c>
      <c r="C4" s="95"/>
      <c r="D4" s="95" t="s">
        <v>8</v>
      </c>
      <c r="E4" s="95"/>
      <c r="F4" s="105"/>
    </row>
    <row r="5" ht="21.35" customHeight="1" spans="1:6">
      <c r="A5" s="114"/>
      <c r="B5" s="95" t="s">
        <v>9</v>
      </c>
      <c r="C5" s="95" t="s">
        <v>10</v>
      </c>
      <c r="D5" s="95" t="s">
        <v>9</v>
      </c>
      <c r="E5" s="95" t="s">
        <v>10</v>
      </c>
      <c r="F5" s="105"/>
    </row>
    <row r="6" ht="19.9" customHeight="1" spans="1:6">
      <c r="A6" s="72"/>
      <c r="B6" s="103" t="s">
        <v>11</v>
      </c>
      <c r="C6" s="104">
        <v>3569.47</v>
      </c>
      <c r="D6" s="103" t="s">
        <v>12</v>
      </c>
      <c r="E6" s="104"/>
      <c r="F6" s="90"/>
    </row>
    <row r="7" ht="19.9" customHeight="1" spans="1:6">
      <c r="A7" s="72"/>
      <c r="B7" s="103" t="s">
        <v>13</v>
      </c>
      <c r="C7" s="104"/>
      <c r="D7" s="103" t="s">
        <v>14</v>
      </c>
      <c r="E7" s="104"/>
      <c r="F7" s="90"/>
    </row>
    <row r="8" ht="19.9" customHeight="1" spans="1:6">
      <c r="A8" s="72"/>
      <c r="B8" s="103" t="s">
        <v>15</v>
      </c>
      <c r="C8" s="104"/>
      <c r="D8" s="103" t="s">
        <v>16</v>
      </c>
      <c r="E8" s="104"/>
      <c r="F8" s="90"/>
    </row>
    <row r="9" ht="19.9" customHeight="1" spans="1:6">
      <c r="A9" s="72"/>
      <c r="B9" s="103" t="s">
        <v>17</v>
      </c>
      <c r="C9" s="104"/>
      <c r="D9" s="103" t="s">
        <v>18</v>
      </c>
      <c r="E9" s="104"/>
      <c r="F9" s="90"/>
    </row>
    <row r="10" ht="19.9" customHeight="1" spans="1:6">
      <c r="A10" s="72"/>
      <c r="B10" s="103" t="s">
        <v>19</v>
      </c>
      <c r="C10" s="104"/>
      <c r="D10" s="103" t="s">
        <v>20</v>
      </c>
      <c r="E10" s="104">
        <v>2921.84</v>
      </c>
      <c r="F10" s="90"/>
    </row>
    <row r="11" ht="19.9" customHeight="1" spans="1:6">
      <c r="A11" s="72"/>
      <c r="B11" s="103" t="s">
        <v>21</v>
      </c>
      <c r="C11" s="104"/>
      <c r="D11" s="103" t="s">
        <v>22</v>
      </c>
      <c r="E11" s="104"/>
      <c r="F11" s="90"/>
    </row>
    <row r="12" ht="19.9" customHeight="1" spans="1:6">
      <c r="A12" s="72"/>
      <c r="B12" s="103" t="s">
        <v>23</v>
      </c>
      <c r="C12" s="104"/>
      <c r="D12" s="103" t="s">
        <v>24</v>
      </c>
      <c r="E12" s="104"/>
      <c r="F12" s="90"/>
    </row>
    <row r="13" ht="19.9" customHeight="1" spans="1:6">
      <c r="A13" s="72"/>
      <c r="B13" s="103" t="s">
        <v>23</v>
      </c>
      <c r="C13" s="104"/>
      <c r="D13" s="103" t="s">
        <v>25</v>
      </c>
      <c r="E13" s="104">
        <v>279.53</v>
      </c>
      <c r="F13" s="90"/>
    </row>
    <row r="14" ht="19.9" customHeight="1" spans="1:6">
      <c r="A14" s="72"/>
      <c r="B14" s="103" t="s">
        <v>23</v>
      </c>
      <c r="C14" s="104"/>
      <c r="D14" s="103" t="s">
        <v>26</v>
      </c>
      <c r="E14" s="104"/>
      <c r="F14" s="90"/>
    </row>
    <row r="15" ht="19.9" customHeight="1" spans="1:6">
      <c r="A15" s="72"/>
      <c r="B15" s="103" t="s">
        <v>23</v>
      </c>
      <c r="C15" s="104"/>
      <c r="D15" s="103" t="s">
        <v>27</v>
      </c>
      <c r="E15" s="104">
        <v>158.44</v>
      </c>
      <c r="F15" s="90"/>
    </row>
    <row r="16" ht="19.9" customHeight="1" spans="1:6">
      <c r="A16" s="72"/>
      <c r="B16" s="103" t="s">
        <v>23</v>
      </c>
      <c r="C16" s="104"/>
      <c r="D16" s="103" t="s">
        <v>28</v>
      </c>
      <c r="E16" s="104"/>
      <c r="F16" s="90"/>
    </row>
    <row r="17" ht="19.9" customHeight="1" spans="1:6">
      <c r="A17" s="72"/>
      <c r="B17" s="103" t="s">
        <v>23</v>
      </c>
      <c r="C17" s="104"/>
      <c r="D17" s="103" t="s">
        <v>29</v>
      </c>
      <c r="E17" s="104"/>
      <c r="F17" s="90"/>
    </row>
    <row r="18" ht="19.9" customHeight="1" spans="1:6">
      <c r="A18" s="72"/>
      <c r="B18" s="103" t="s">
        <v>23</v>
      </c>
      <c r="C18" s="104"/>
      <c r="D18" s="103" t="s">
        <v>30</v>
      </c>
      <c r="E18" s="104"/>
      <c r="F18" s="90"/>
    </row>
    <row r="19" ht="19.9" customHeight="1" spans="1:6">
      <c r="A19" s="72"/>
      <c r="B19" s="103" t="s">
        <v>23</v>
      </c>
      <c r="C19" s="104"/>
      <c r="D19" s="103" t="s">
        <v>31</v>
      </c>
      <c r="E19" s="104"/>
      <c r="F19" s="90"/>
    </row>
    <row r="20" ht="19.9" customHeight="1" spans="1:6">
      <c r="A20" s="72"/>
      <c r="B20" s="103" t="s">
        <v>23</v>
      </c>
      <c r="C20" s="104"/>
      <c r="D20" s="103" t="s">
        <v>32</v>
      </c>
      <c r="E20" s="104"/>
      <c r="F20" s="90"/>
    </row>
    <row r="21" ht="19.9" customHeight="1" spans="1:6">
      <c r="A21" s="72"/>
      <c r="B21" s="103" t="s">
        <v>23</v>
      </c>
      <c r="C21" s="104"/>
      <c r="D21" s="103" t="s">
        <v>33</v>
      </c>
      <c r="E21" s="104"/>
      <c r="F21" s="90"/>
    </row>
    <row r="22" ht="19.9" customHeight="1" spans="1:6">
      <c r="A22" s="72"/>
      <c r="B22" s="103" t="s">
        <v>23</v>
      </c>
      <c r="C22" s="104"/>
      <c r="D22" s="103" t="s">
        <v>34</v>
      </c>
      <c r="E22" s="104"/>
      <c r="F22" s="90"/>
    </row>
    <row r="23" ht="19.9" customHeight="1" spans="1:6">
      <c r="A23" s="72"/>
      <c r="B23" s="103" t="s">
        <v>23</v>
      </c>
      <c r="C23" s="104"/>
      <c r="D23" s="103" t="s">
        <v>35</v>
      </c>
      <c r="E23" s="104"/>
      <c r="F23" s="90"/>
    </row>
    <row r="24" ht="19.9" customHeight="1" spans="1:6">
      <c r="A24" s="72"/>
      <c r="B24" s="103" t="s">
        <v>23</v>
      </c>
      <c r="C24" s="104"/>
      <c r="D24" s="103" t="s">
        <v>36</v>
      </c>
      <c r="E24" s="104"/>
      <c r="F24" s="90"/>
    </row>
    <row r="25" ht="19.9" customHeight="1" spans="1:6">
      <c r="A25" s="72"/>
      <c r="B25" s="103" t="s">
        <v>23</v>
      </c>
      <c r="C25" s="104"/>
      <c r="D25" s="103" t="s">
        <v>37</v>
      </c>
      <c r="E25" s="104">
        <v>209.65</v>
      </c>
      <c r="F25" s="90"/>
    </row>
    <row r="26" ht="19.9" customHeight="1" spans="1:6">
      <c r="A26" s="72"/>
      <c r="B26" s="103" t="s">
        <v>23</v>
      </c>
      <c r="C26" s="104"/>
      <c r="D26" s="103" t="s">
        <v>38</v>
      </c>
      <c r="E26" s="104"/>
      <c r="F26" s="90"/>
    </row>
    <row r="27" ht="19.9" customHeight="1" spans="1:6">
      <c r="A27" s="72"/>
      <c r="B27" s="103" t="s">
        <v>23</v>
      </c>
      <c r="C27" s="104"/>
      <c r="D27" s="103" t="s">
        <v>39</v>
      </c>
      <c r="E27" s="104"/>
      <c r="F27" s="90"/>
    </row>
    <row r="28" ht="19.9" customHeight="1" spans="1:6">
      <c r="A28" s="72"/>
      <c r="B28" s="103" t="s">
        <v>23</v>
      </c>
      <c r="C28" s="104"/>
      <c r="D28" s="103" t="s">
        <v>40</v>
      </c>
      <c r="E28" s="104"/>
      <c r="F28" s="90"/>
    </row>
    <row r="29" ht="19.9" customHeight="1" spans="1:6">
      <c r="A29" s="72"/>
      <c r="B29" s="103" t="s">
        <v>23</v>
      </c>
      <c r="C29" s="104"/>
      <c r="D29" s="103" t="s">
        <v>41</v>
      </c>
      <c r="E29" s="104"/>
      <c r="F29" s="90"/>
    </row>
    <row r="30" ht="19.9" customHeight="1" spans="1:6">
      <c r="A30" s="72"/>
      <c r="B30" s="103" t="s">
        <v>23</v>
      </c>
      <c r="C30" s="104"/>
      <c r="D30" s="103" t="s">
        <v>42</v>
      </c>
      <c r="E30" s="104"/>
      <c r="F30" s="90"/>
    </row>
    <row r="31" ht="19.9" customHeight="1" spans="1:6">
      <c r="A31" s="72"/>
      <c r="B31" s="103" t="s">
        <v>23</v>
      </c>
      <c r="C31" s="104"/>
      <c r="D31" s="103" t="s">
        <v>43</v>
      </c>
      <c r="E31" s="104"/>
      <c r="F31" s="90"/>
    </row>
    <row r="32" ht="19.9" customHeight="1" spans="1:6">
      <c r="A32" s="72"/>
      <c r="B32" s="103" t="s">
        <v>23</v>
      </c>
      <c r="C32" s="104"/>
      <c r="D32" s="103" t="s">
        <v>44</v>
      </c>
      <c r="E32" s="104"/>
      <c r="F32" s="90"/>
    </row>
    <row r="33" ht="19.9" customHeight="1" spans="1:6">
      <c r="A33" s="72"/>
      <c r="B33" s="103" t="s">
        <v>23</v>
      </c>
      <c r="C33" s="104"/>
      <c r="D33" s="103" t="s">
        <v>45</v>
      </c>
      <c r="E33" s="104"/>
      <c r="F33" s="90"/>
    </row>
    <row r="34" ht="19.9" customHeight="1" spans="1:6">
      <c r="A34" s="75"/>
      <c r="B34" s="119" t="s">
        <v>46</v>
      </c>
      <c r="C34" s="102">
        <v>3569.47</v>
      </c>
      <c r="D34" s="119" t="s">
        <v>47</v>
      </c>
      <c r="E34" s="102">
        <v>3569.47</v>
      </c>
      <c r="F34" s="91"/>
    </row>
    <row r="35" ht="19.9" customHeight="1" spans="1:6">
      <c r="A35" s="120"/>
      <c r="B35" s="98" t="s">
        <v>48</v>
      </c>
      <c r="C35" s="104"/>
      <c r="D35" s="98"/>
      <c r="E35" s="104"/>
      <c r="F35" s="123"/>
    </row>
    <row r="36" ht="19.9" customHeight="1" spans="1:6">
      <c r="A36" s="121"/>
      <c r="B36" s="96" t="s">
        <v>49</v>
      </c>
      <c r="C36" s="102">
        <v>3569.47</v>
      </c>
      <c r="D36" s="96" t="s">
        <v>50</v>
      </c>
      <c r="E36" s="102">
        <v>3569.47</v>
      </c>
      <c r="F36" s="124"/>
    </row>
    <row r="37" ht="8.5" customHeight="1" spans="1:6">
      <c r="A37" s="116"/>
      <c r="B37" s="116"/>
      <c r="C37" s="122"/>
      <c r="D37" s="122"/>
      <c r="E37" s="116"/>
      <c r="F37" s="125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2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67"/>
      <c r="B1" s="80"/>
      <c r="C1" s="81"/>
      <c r="D1" s="81"/>
      <c r="E1" s="81"/>
      <c r="F1" s="80"/>
      <c r="G1" s="80"/>
      <c r="H1" s="80"/>
      <c r="K1" s="80"/>
      <c r="L1" s="80"/>
      <c r="M1" s="80"/>
      <c r="N1" s="86" t="s">
        <v>51</v>
      </c>
    </row>
    <row r="2" ht="19.9" customHeight="1" spans="1:14">
      <c r="A2" s="67"/>
      <c r="B2" s="69" t="s">
        <v>52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72" t="s">
        <v>3</v>
      </c>
    </row>
    <row r="3" ht="17.05" customHeight="1" spans="1:14">
      <c r="A3" s="70"/>
      <c r="B3" s="71" t="s">
        <v>5</v>
      </c>
      <c r="C3" s="70"/>
      <c r="D3" s="70"/>
      <c r="E3" s="109"/>
      <c r="F3" s="70"/>
      <c r="G3" s="109"/>
      <c r="H3" s="109"/>
      <c r="I3" s="109"/>
      <c r="J3" s="109"/>
      <c r="K3" s="109"/>
      <c r="L3" s="109"/>
      <c r="M3" s="109"/>
      <c r="N3" s="87" t="s">
        <v>6</v>
      </c>
    </row>
    <row r="4" ht="21.35" customHeight="1" spans="1:14">
      <c r="A4" s="74"/>
      <c r="B4" s="93" t="s">
        <v>9</v>
      </c>
      <c r="C4" s="93"/>
      <c r="D4" s="93" t="s">
        <v>53</v>
      </c>
      <c r="E4" s="93" t="s">
        <v>54</v>
      </c>
      <c r="F4" s="93" t="s">
        <v>55</v>
      </c>
      <c r="G4" s="93" t="s">
        <v>56</v>
      </c>
      <c r="H4" s="93" t="s">
        <v>57</v>
      </c>
      <c r="I4" s="93" t="s">
        <v>58</v>
      </c>
      <c r="J4" s="93" t="s">
        <v>59</v>
      </c>
      <c r="K4" s="93" t="s">
        <v>60</v>
      </c>
      <c r="L4" s="93" t="s">
        <v>61</v>
      </c>
      <c r="M4" s="93" t="s">
        <v>62</v>
      </c>
      <c r="N4" s="93" t="s">
        <v>63</v>
      </c>
    </row>
    <row r="5" ht="21.35" customHeight="1" spans="1:14">
      <c r="A5" s="74"/>
      <c r="B5" s="93" t="s">
        <v>64</v>
      </c>
      <c r="C5" s="93" t="s">
        <v>65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ht="19.9" customHeight="1" spans="1:14">
      <c r="A6" s="75"/>
      <c r="B6" s="76"/>
      <c r="C6" s="76" t="s">
        <v>66</v>
      </c>
      <c r="D6" s="82">
        <v>3569.47</v>
      </c>
      <c r="E6" s="82"/>
      <c r="F6" s="82">
        <v>3569.47</v>
      </c>
      <c r="G6" s="82"/>
      <c r="H6" s="82"/>
      <c r="I6" s="82"/>
      <c r="J6" s="82"/>
      <c r="K6" s="82"/>
      <c r="L6" s="82"/>
      <c r="M6" s="82"/>
      <c r="N6" s="82"/>
    </row>
    <row r="7" ht="19.9" customHeight="1" spans="1:14">
      <c r="A7" s="74"/>
      <c r="B7" s="77"/>
      <c r="C7" s="77"/>
      <c r="D7" s="84">
        <v>3569.47</v>
      </c>
      <c r="E7" s="84"/>
      <c r="F7" s="84">
        <v>3569.47</v>
      </c>
      <c r="G7" s="84"/>
      <c r="H7" s="84"/>
      <c r="I7" s="84"/>
      <c r="J7" s="84"/>
      <c r="K7" s="84"/>
      <c r="L7" s="84"/>
      <c r="M7" s="84"/>
      <c r="N7" s="84"/>
    </row>
    <row r="8" ht="19.9" customHeight="1" spans="1:14">
      <c r="A8" s="74"/>
      <c r="B8" s="77" t="s">
        <v>67</v>
      </c>
      <c r="C8" s="77" t="s">
        <v>0</v>
      </c>
      <c r="D8" s="84">
        <v>3569.47</v>
      </c>
      <c r="E8" s="85"/>
      <c r="F8" s="85">
        <v>3569.47</v>
      </c>
      <c r="G8" s="85"/>
      <c r="H8" s="85"/>
      <c r="I8" s="85"/>
      <c r="J8" s="85"/>
      <c r="K8" s="85"/>
      <c r="L8" s="85"/>
      <c r="M8" s="85"/>
      <c r="N8" s="85"/>
    </row>
    <row r="9" ht="8.5" customHeight="1" spans="1:14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9"/>
      <c r="N9" s="92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7"/>
      <c r="B1" s="68"/>
      <c r="C1" s="68"/>
      <c r="D1" s="68"/>
      <c r="E1" s="80"/>
      <c r="F1" s="80"/>
      <c r="G1" s="81"/>
      <c r="H1" s="81"/>
      <c r="I1" s="86" t="s">
        <v>68</v>
      </c>
      <c r="J1" s="72"/>
    </row>
    <row r="2" ht="19.9" customHeight="1" spans="1:10">
      <c r="A2" s="67"/>
      <c r="B2" s="69" t="s">
        <v>69</v>
      </c>
      <c r="C2" s="69"/>
      <c r="D2" s="69"/>
      <c r="E2" s="69"/>
      <c r="F2" s="69"/>
      <c r="G2" s="69"/>
      <c r="H2" s="69"/>
      <c r="I2" s="69"/>
      <c r="J2" s="72" t="s">
        <v>3</v>
      </c>
    </row>
    <row r="3" ht="17.05" customHeight="1" spans="1:10">
      <c r="A3" s="70"/>
      <c r="B3" s="71" t="s">
        <v>5</v>
      </c>
      <c r="C3" s="71"/>
      <c r="D3" s="71"/>
      <c r="E3" s="71"/>
      <c r="F3" s="71"/>
      <c r="G3" s="70"/>
      <c r="H3" s="70"/>
      <c r="I3" s="87" t="s">
        <v>6</v>
      </c>
      <c r="J3" s="88"/>
    </row>
    <row r="4" ht="21.35" customHeight="1" spans="1:10">
      <c r="A4" s="72"/>
      <c r="B4" s="73" t="s">
        <v>9</v>
      </c>
      <c r="C4" s="73"/>
      <c r="D4" s="73"/>
      <c r="E4" s="73"/>
      <c r="F4" s="73"/>
      <c r="G4" s="73" t="s">
        <v>53</v>
      </c>
      <c r="H4" s="73" t="s">
        <v>70</v>
      </c>
      <c r="I4" s="73" t="s">
        <v>71</v>
      </c>
      <c r="J4" s="89"/>
    </row>
    <row r="5" ht="21.35" customHeight="1" spans="1:10">
      <c r="A5" s="74"/>
      <c r="B5" s="73" t="s">
        <v>72</v>
      </c>
      <c r="C5" s="73"/>
      <c r="D5" s="73"/>
      <c r="E5" s="73" t="s">
        <v>64</v>
      </c>
      <c r="F5" s="73" t="s">
        <v>65</v>
      </c>
      <c r="G5" s="73"/>
      <c r="H5" s="73"/>
      <c r="I5" s="73"/>
      <c r="J5" s="89"/>
    </row>
    <row r="6" ht="21.35" customHeight="1" spans="1:10">
      <c r="A6" s="74"/>
      <c r="B6" s="73" t="s">
        <v>73</v>
      </c>
      <c r="C6" s="73" t="s">
        <v>74</v>
      </c>
      <c r="D6" s="73" t="s">
        <v>75</v>
      </c>
      <c r="E6" s="73"/>
      <c r="F6" s="73"/>
      <c r="G6" s="73"/>
      <c r="H6" s="73"/>
      <c r="I6" s="73"/>
      <c r="J6" s="90"/>
    </row>
    <row r="7" ht="19.9" customHeight="1" spans="1:10">
      <c r="A7" s="75"/>
      <c r="B7" s="76"/>
      <c r="C7" s="76"/>
      <c r="D7" s="76"/>
      <c r="E7" s="76"/>
      <c r="F7" s="76" t="s">
        <v>66</v>
      </c>
      <c r="G7" s="82">
        <v>3569.47</v>
      </c>
      <c r="H7" s="82">
        <v>2949.47</v>
      </c>
      <c r="I7" s="82">
        <v>620</v>
      </c>
      <c r="J7" s="91"/>
    </row>
    <row r="8" ht="19.9" customHeight="1" spans="1:10">
      <c r="A8" s="74"/>
      <c r="B8" s="77"/>
      <c r="C8" s="77"/>
      <c r="D8" s="77"/>
      <c r="E8" s="77"/>
      <c r="F8" s="83" t="s">
        <v>23</v>
      </c>
      <c r="G8" s="84">
        <v>3569.47</v>
      </c>
      <c r="H8" s="84">
        <v>2949.47</v>
      </c>
      <c r="I8" s="84">
        <v>620</v>
      </c>
      <c r="J8" s="89"/>
    </row>
    <row r="9" ht="19.9" customHeight="1" spans="1:10">
      <c r="A9" s="74"/>
      <c r="B9" s="77"/>
      <c r="C9" s="77"/>
      <c r="D9" s="77"/>
      <c r="E9" s="77"/>
      <c r="F9" s="83" t="s">
        <v>76</v>
      </c>
      <c r="G9" s="84">
        <v>3569.47</v>
      </c>
      <c r="H9" s="84">
        <v>2949.47</v>
      </c>
      <c r="I9" s="84">
        <v>620</v>
      </c>
      <c r="J9" s="89"/>
    </row>
    <row r="10" ht="19.9" customHeight="1" spans="1:10">
      <c r="A10" s="74"/>
      <c r="B10" s="77" t="s">
        <v>77</v>
      </c>
      <c r="C10" s="77" t="s">
        <v>78</v>
      </c>
      <c r="D10" s="77" t="s">
        <v>79</v>
      </c>
      <c r="E10" s="77" t="s">
        <v>67</v>
      </c>
      <c r="F10" s="83" t="s">
        <v>80</v>
      </c>
      <c r="G10" s="84">
        <v>2921.84</v>
      </c>
      <c r="H10" s="85">
        <v>2301.84</v>
      </c>
      <c r="I10" s="85">
        <v>620</v>
      </c>
      <c r="J10" s="90"/>
    </row>
    <row r="11" ht="19.9" customHeight="1" spans="1:10">
      <c r="A11" s="74"/>
      <c r="B11" s="77" t="s">
        <v>81</v>
      </c>
      <c r="C11" s="77" t="s">
        <v>82</v>
      </c>
      <c r="D11" s="77" t="s">
        <v>82</v>
      </c>
      <c r="E11" s="77" t="s">
        <v>67</v>
      </c>
      <c r="F11" s="83" t="s">
        <v>83</v>
      </c>
      <c r="G11" s="84">
        <v>279.53</v>
      </c>
      <c r="H11" s="85">
        <v>279.53</v>
      </c>
      <c r="I11" s="85"/>
      <c r="J11" s="90"/>
    </row>
    <row r="12" ht="19.9" customHeight="1" spans="1:10">
      <c r="A12" s="74"/>
      <c r="B12" s="77" t="s">
        <v>84</v>
      </c>
      <c r="C12" s="77" t="s">
        <v>85</v>
      </c>
      <c r="D12" s="77" t="s">
        <v>78</v>
      </c>
      <c r="E12" s="77" t="s">
        <v>67</v>
      </c>
      <c r="F12" s="83" t="s">
        <v>86</v>
      </c>
      <c r="G12" s="84">
        <v>129.28</v>
      </c>
      <c r="H12" s="85">
        <v>129.28</v>
      </c>
      <c r="I12" s="85"/>
      <c r="J12" s="90"/>
    </row>
    <row r="13" ht="19.9" customHeight="1" spans="1:10">
      <c r="A13" s="74"/>
      <c r="B13" s="77" t="s">
        <v>84</v>
      </c>
      <c r="C13" s="77" t="s">
        <v>85</v>
      </c>
      <c r="D13" s="77" t="s">
        <v>79</v>
      </c>
      <c r="E13" s="77" t="s">
        <v>67</v>
      </c>
      <c r="F13" s="83" t="s">
        <v>87</v>
      </c>
      <c r="G13" s="84">
        <v>29.16</v>
      </c>
      <c r="H13" s="85">
        <v>29.16</v>
      </c>
      <c r="I13" s="85"/>
      <c r="J13" s="90"/>
    </row>
    <row r="14" ht="19.9" customHeight="1" spans="1:10">
      <c r="A14" s="74"/>
      <c r="B14" s="77" t="s">
        <v>88</v>
      </c>
      <c r="C14" s="77" t="s">
        <v>78</v>
      </c>
      <c r="D14" s="77" t="s">
        <v>89</v>
      </c>
      <c r="E14" s="77" t="s">
        <v>67</v>
      </c>
      <c r="F14" s="83" t="s">
        <v>90</v>
      </c>
      <c r="G14" s="84">
        <v>209.65</v>
      </c>
      <c r="H14" s="85">
        <v>209.65</v>
      </c>
      <c r="I14" s="85"/>
      <c r="J14" s="90"/>
    </row>
    <row r="15" ht="8.5" customHeight="1" spans="1:10">
      <c r="A15" s="78"/>
      <c r="B15" s="79"/>
      <c r="C15" s="79"/>
      <c r="D15" s="79"/>
      <c r="E15" s="79"/>
      <c r="F15" s="78"/>
      <c r="G15" s="78"/>
      <c r="H15" s="78"/>
      <c r="I15" s="78"/>
      <c r="J15" s="92"/>
    </row>
  </sheetData>
  <mergeCells count="11">
    <mergeCell ref="B1:D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2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833333333333" customWidth="1"/>
    <col min="9" max="9" width="1.53333333333333" customWidth="1"/>
    <col min="10" max="11" width="9.76666666666667" customWidth="1"/>
  </cols>
  <sheetData>
    <row r="1" ht="14.2" customHeight="1" spans="1:9">
      <c r="A1" s="112"/>
      <c r="B1" s="68"/>
      <c r="C1" s="113"/>
      <c r="D1" s="113"/>
      <c r="H1" s="117" t="s">
        <v>91</v>
      </c>
      <c r="I1" s="105" t="s">
        <v>3</v>
      </c>
    </row>
    <row r="2" ht="19.9" customHeight="1" spans="1:9">
      <c r="A2" s="114"/>
      <c r="B2" s="115" t="s">
        <v>92</v>
      </c>
      <c r="C2" s="115"/>
      <c r="D2" s="115"/>
      <c r="E2" s="115"/>
      <c r="F2" s="115"/>
      <c r="G2" s="115"/>
      <c r="H2" s="115"/>
      <c r="I2" s="105"/>
    </row>
    <row r="3" ht="17.05" customHeight="1" spans="1:9">
      <c r="A3" s="114"/>
      <c r="B3" s="71" t="s">
        <v>5</v>
      </c>
      <c r="C3" s="71"/>
      <c r="D3" s="80"/>
      <c r="H3" s="118" t="s">
        <v>6</v>
      </c>
      <c r="I3" s="105"/>
    </row>
    <row r="4" ht="21.35" customHeight="1" spans="1:9">
      <c r="A4" s="114"/>
      <c r="B4" s="95" t="s">
        <v>7</v>
      </c>
      <c r="C4" s="95"/>
      <c r="D4" s="95" t="s">
        <v>8</v>
      </c>
      <c r="E4" s="95"/>
      <c r="F4" s="95"/>
      <c r="G4" s="95"/>
      <c r="H4" s="95"/>
      <c r="I4" s="105"/>
    </row>
    <row r="5" ht="21.35" customHeight="1" spans="1:9">
      <c r="A5" s="114"/>
      <c r="B5" s="95" t="s">
        <v>9</v>
      </c>
      <c r="C5" s="95" t="s">
        <v>10</v>
      </c>
      <c r="D5" s="95" t="s">
        <v>9</v>
      </c>
      <c r="E5" s="95" t="s">
        <v>53</v>
      </c>
      <c r="F5" s="95" t="s">
        <v>93</v>
      </c>
      <c r="G5" s="95" t="s">
        <v>94</v>
      </c>
      <c r="H5" s="95" t="s">
        <v>95</v>
      </c>
      <c r="I5" s="105"/>
    </row>
    <row r="6" ht="19.9" customHeight="1" spans="1:9">
      <c r="A6" s="72"/>
      <c r="B6" s="98" t="s">
        <v>96</v>
      </c>
      <c r="C6" s="104">
        <v>3569.47</v>
      </c>
      <c r="D6" s="98" t="s">
        <v>97</v>
      </c>
      <c r="E6" s="104">
        <v>3569.47</v>
      </c>
      <c r="F6" s="104">
        <v>3569.47</v>
      </c>
      <c r="G6" s="104"/>
      <c r="H6" s="104"/>
      <c r="I6" s="90"/>
    </row>
    <row r="7" ht="19.9" customHeight="1" spans="1:9">
      <c r="A7" s="72"/>
      <c r="B7" s="103" t="s">
        <v>98</v>
      </c>
      <c r="C7" s="104">
        <v>3569.47</v>
      </c>
      <c r="D7" s="103" t="s">
        <v>99</v>
      </c>
      <c r="E7" s="104"/>
      <c r="F7" s="104"/>
      <c r="G7" s="104"/>
      <c r="H7" s="104"/>
      <c r="I7" s="90"/>
    </row>
    <row r="8" ht="19.9" customHeight="1" spans="1:9">
      <c r="A8" s="72"/>
      <c r="B8" s="103" t="s">
        <v>100</v>
      </c>
      <c r="C8" s="104"/>
      <c r="D8" s="103" t="s">
        <v>101</v>
      </c>
      <c r="E8" s="104"/>
      <c r="F8" s="104"/>
      <c r="G8" s="104"/>
      <c r="H8" s="104"/>
      <c r="I8" s="90"/>
    </row>
    <row r="9" ht="19.9" customHeight="1" spans="1:9">
      <c r="A9" s="72"/>
      <c r="B9" s="103" t="s">
        <v>102</v>
      </c>
      <c r="C9" s="104"/>
      <c r="D9" s="103" t="s">
        <v>103</v>
      </c>
      <c r="E9" s="104"/>
      <c r="F9" s="104"/>
      <c r="G9" s="104"/>
      <c r="H9" s="104"/>
      <c r="I9" s="90"/>
    </row>
    <row r="10" ht="19.9" customHeight="1" spans="1:9">
      <c r="A10" s="72"/>
      <c r="B10" s="98" t="s">
        <v>104</v>
      </c>
      <c r="C10" s="104"/>
      <c r="D10" s="103" t="s">
        <v>105</v>
      </c>
      <c r="E10" s="104"/>
      <c r="F10" s="104"/>
      <c r="G10" s="104"/>
      <c r="H10" s="104"/>
      <c r="I10" s="90"/>
    </row>
    <row r="11" ht="19.9" customHeight="1" spans="1:9">
      <c r="A11" s="72"/>
      <c r="B11" s="103" t="s">
        <v>98</v>
      </c>
      <c r="C11" s="104"/>
      <c r="D11" s="103" t="s">
        <v>106</v>
      </c>
      <c r="E11" s="104">
        <v>2921.84</v>
      </c>
      <c r="F11" s="104">
        <v>2921.84</v>
      </c>
      <c r="G11" s="104"/>
      <c r="H11" s="104"/>
      <c r="I11" s="90"/>
    </row>
    <row r="12" ht="19.9" customHeight="1" spans="1:9">
      <c r="A12" s="72"/>
      <c r="B12" s="103" t="s">
        <v>100</v>
      </c>
      <c r="C12" s="104"/>
      <c r="D12" s="103" t="s">
        <v>107</v>
      </c>
      <c r="E12" s="104"/>
      <c r="F12" s="104"/>
      <c r="G12" s="104"/>
      <c r="H12" s="104"/>
      <c r="I12" s="90"/>
    </row>
    <row r="13" ht="19.9" customHeight="1" spans="1:9">
      <c r="A13" s="72"/>
      <c r="B13" s="103" t="s">
        <v>102</v>
      </c>
      <c r="C13" s="104"/>
      <c r="D13" s="103" t="s">
        <v>108</v>
      </c>
      <c r="E13" s="104"/>
      <c r="F13" s="104"/>
      <c r="G13" s="104"/>
      <c r="H13" s="104"/>
      <c r="I13" s="90"/>
    </row>
    <row r="14" ht="19.9" customHeight="1" spans="1:9">
      <c r="A14" s="72"/>
      <c r="B14" s="103" t="s">
        <v>109</v>
      </c>
      <c r="C14" s="104"/>
      <c r="D14" s="103" t="s">
        <v>110</v>
      </c>
      <c r="E14" s="104">
        <v>279.53</v>
      </c>
      <c r="F14" s="104">
        <v>279.53</v>
      </c>
      <c r="G14" s="104"/>
      <c r="H14" s="104"/>
      <c r="I14" s="90"/>
    </row>
    <row r="15" ht="19.9" customHeight="1" spans="1:9">
      <c r="A15" s="72"/>
      <c r="B15" s="103" t="s">
        <v>109</v>
      </c>
      <c r="C15" s="104"/>
      <c r="D15" s="103" t="s">
        <v>111</v>
      </c>
      <c r="E15" s="104"/>
      <c r="F15" s="104"/>
      <c r="G15" s="104"/>
      <c r="H15" s="104"/>
      <c r="I15" s="90"/>
    </row>
    <row r="16" ht="19.9" customHeight="1" spans="1:9">
      <c r="A16" s="72"/>
      <c r="B16" s="103" t="s">
        <v>109</v>
      </c>
      <c r="C16" s="104"/>
      <c r="D16" s="103" t="s">
        <v>112</v>
      </c>
      <c r="E16" s="104">
        <v>158.44</v>
      </c>
      <c r="F16" s="104">
        <v>158.44</v>
      </c>
      <c r="G16" s="104"/>
      <c r="H16" s="104"/>
      <c r="I16" s="90"/>
    </row>
    <row r="17" ht="19.9" customHeight="1" spans="1:9">
      <c r="A17" s="72"/>
      <c r="B17" s="103" t="s">
        <v>109</v>
      </c>
      <c r="C17" s="104"/>
      <c r="D17" s="103" t="s">
        <v>113</v>
      </c>
      <c r="E17" s="104"/>
      <c r="F17" s="104"/>
      <c r="G17" s="104"/>
      <c r="H17" s="104"/>
      <c r="I17" s="90"/>
    </row>
    <row r="18" ht="19.9" customHeight="1" spans="1:9">
      <c r="A18" s="72"/>
      <c r="B18" s="103" t="s">
        <v>109</v>
      </c>
      <c r="C18" s="104"/>
      <c r="D18" s="103" t="s">
        <v>114</v>
      </c>
      <c r="E18" s="104"/>
      <c r="F18" s="104"/>
      <c r="G18" s="104"/>
      <c r="H18" s="104"/>
      <c r="I18" s="90"/>
    </row>
    <row r="19" ht="19.9" customHeight="1" spans="1:9">
      <c r="A19" s="72"/>
      <c r="B19" s="103" t="s">
        <v>109</v>
      </c>
      <c r="C19" s="104"/>
      <c r="D19" s="103" t="s">
        <v>115</v>
      </c>
      <c r="E19" s="104"/>
      <c r="F19" s="104"/>
      <c r="G19" s="104"/>
      <c r="H19" s="104"/>
      <c r="I19" s="90"/>
    </row>
    <row r="20" ht="19.9" customHeight="1" spans="1:9">
      <c r="A20" s="72"/>
      <c r="B20" s="103" t="s">
        <v>109</v>
      </c>
      <c r="C20" s="104"/>
      <c r="D20" s="103" t="s">
        <v>116</v>
      </c>
      <c r="E20" s="104"/>
      <c r="F20" s="104"/>
      <c r="G20" s="104"/>
      <c r="H20" s="104"/>
      <c r="I20" s="90"/>
    </row>
    <row r="21" ht="19.9" customHeight="1" spans="1:9">
      <c r="A21" s="72"/>
      <c r="B21" s="103" t="s">
        <v>109</v>
      </c>
      <c r="C21" s="104"/>
      <c r="D21" s="103" t="s">
        <v>117</v>
      </c>
      <c r="E21" s="104"/>
      <c r="F21" s="104"/>
      <c r="G21" s="104"/>
      <c r="H21" s="104"/>
      <c r="I21" s="90"/>
    </row>
    <row r="22" ht="19.9" customHeight="1" spans="1:9">
      <c r="A22" s="72"/>
      <c r="B22" s="103" t="s">
        <v>109</v>
      </c>
      <c r="C22" s="104"/>
      <c r="D22" s="103" t="s">
        <v>118</v>
      </c>
      <c r="E22" s="104"/>
      <c r="F22" s="104"/>
      <c r="G22" s="104"/>
      <c r="H22" s="104"/>
      <c r="I22" s="90"/>
    </row>
    <row r="23" ht="19.9" customHeight="1" spans="1:9">
      <c r="A23" s="72"/>
      <c r="B23" s="103" t="s">
        <v>109</v>
      </c>
      <c r="C23" s="104"/>
      <c r="D23" s="103" t="s">
        <v>119</v>
      </c>
      <c r="E23" s="104"/>
      <c r="F23" s="104"/>
      <c r="G23" s="104"/>
      <c r="H23" s="104"/>
      <c r="I23" s="90"/>
    </row>
    <row r="24" ht="19.9" customHeight="1" spans="1:9">
      <c r="A24" s="72"/>
      <c r="B24" s="103" t="s">
        <v>109</v>
      </c>
      <c r="C24" s="104"/>
      <c r="D24" s="103" t="s">
        <v>120</v>
      </c>
      <c r="E24" s="104"/>
      <c r="F24" s="104"/>
      <c r="G24" s="104"/>
      <c r="H24" s="104"/>
      <c r="I24" s="90"/>
    </row>
    <row r="25" ht="19.9" customHeight="1" spans="1:9">
      <c r="A25" s="72"/>
      <c r="B25" s="103" t="s">
        <v>109</v>
      </c>
      <c r="C25" s="104"/>
      <c r="D25" s="103" t="s">
        <v>121</v>
      </c>
      <c r="E25" s="104"/>
      <c r="F25" s="104"/>
      <c r="G25" s="104"/>
      <c r="H25" s="104"/>
      <c r="I25" s="90"/>
    </row>
    <row r="26" ht="19.9" customHeight="1" spans="1:9">
      <c r="A26" s="72"/>
      <c r="B26" s="103" t="s">
        <v>109</v>
      </c>
      <c r="C26" s="104"/>
      <c r="D26" s="103" t="s">
        <v>122</v>
      </c>
      <c r="E26" s="104">
        <v>209.65</v>
      </c>
      <c r="F26" s="104">
        <v>209.65</v>
      </c>
      <c r="G26" s="104"/>
      <c r="H26" s="104"/>
      <c r="I26" s="90"/>
    </row>
    <row r="27" ht="19.9" customHeight="1" spans="1:9">
      <c r="A27" s="72"/>
      <c r="B27" s="103" t="s">
        <v>109</v>
      </c>
      <c r="C27" s="104"/>
      <c r="D27" s="103" t="s">
        <v>123</v>
      </c>
      <c r="E27" s="104"/>
      <c r="F27" s="104"/>
      <c r="G27" s="104"/>
      <c r="H27" s="104"/>
      <c r="I27" s="90"/>
    </row>
    <row r="28" ht="19.9" customHeight="1" spans="1:9">
      <c r="A28" s="72"/>
      <c r="B28" s="103" t="s">
        <v>109</v>
      </c>
      <c r="C28" s="104"/>
      <c r="D28" s="103" t="s">
        <v>124</v>
      </c>
      <c r="E28" s="104"/>
      <c r="F28" s="104"/>
      <c r="G28" s="104"/>
      <c r="H28" s="104"/>
      <c r="I28" s="90"/>
    </row>
    <row r="29" ht="19.9" customHeight="1" spans="1:9">
      <c r="A29" s="72"/>
      <c r="B29" s="103" t="s">
        <v>109</v>
      </c>
      <c r="C29" s="104"/>
      <c r="D29" s="103" t="s">
        <v>125</v>
      </c>
      <c r="E29" s="104"/>
      <c r="F29" s="104"/>
      <c r="G29" s="104"/>
      <c r="H29" s="104"/>
      <c r="I29" s="90"/>
    </row>
    <row r="30" ht="19.9" customHeight="1" spans="1:9">
      <c r="A30" s="72"/>
      <c r="B30" s="103" t="s">
        <v>109</v>
      </c>
      <c r="C30" s="104"/>
      <c r="D30" s="103" t="s">
        <v>126</v>
      </c>
      <c r="E30" s="104"/>
      <c r="F30" s="104"/>
      <c r="G30" s="104"/>
      <c r="H30" s="104"/>
      <c r="I30" s="90"/>
    </row>
    <row r="31" ht="19.9" customHeight="1" spans="1:9">
      <c r="A31" s="72"/>
      <c r="B31" s="103" t="s">
        <v>109</v>
      </c>
      <c r="C31" s="104"/>
      <c r="D31" s="103" t="s">
        <v>127</v>
      </c>
      <c r="E31" s="104"/>
      <c r="F31" s="104"/>
      <c r="G31" s="104"/>
      <c r="H31" s="104"/>
      <c r="I31" s="90"/>
    </row>
    <row r="32" ht="19.9" customHeight="1" spans="1:9">
      <c r="A32" s="72"/>
      <c r="B32" s="103" t="s">
        <v>109</v>
      </c>
      <c r="C32" s="104"/>
      <c r="D32" s="103" t="s">
        <v>128</v>
      </c>
      <c r="E32" s="104"/>
      <c r="F32" s="104"/>
      <c r="G32" s="104"/>
      <c r="H32" s="104"/>
      <c r="I32" s="90"/>
    </row>
    <row r="33" ht="19.9" customHeight="1" spans="1:9">
      <c r="A33" s="72"/>
      <c r="B33" s="103" t="s">
        <v>109</v>
      </c>
      <c r="C33" s="104"/>
      <c r="D33" s="103" t="s">
        <v>129</v>
      </c>
      <c r="E33" s="104"/>
      <c r="F33" s="104"/>
      <c r="G33" s="104"/>
      <c r="H33" s="104"/>
      <c r="I33" s="90"/>
    </row>
    <row r="34" ht="19.9" customHeight="1" spans="1:9">
      <c r="A34" s="72"/>
      <c r="B34" s="103" t="s">
        <v>109</v>
      </c>
      <c r="C34" s="104"/>
      <c r="D34" s="103" t="s">
        <v>130</v>
      </c>
      <c r="E34" s="104"/>
      <c r="F34" s="104"/>
      <c r="G34" s="104"/>
      <c r="H34" s="104"/>
      <c r="I34" s="90"/>
    </row>
    <row r="35" ht="8.5" customHeight="1" spans="1:9">
      <c r="A35" s="116"/>
      <c r="B35" s="116"/>
      <c r="C35" s="116"/>
      <c r="D35" s="80"/>
      <c r="E35" s="116"/>
      <c r="F35" s="116"/>
      <c r="G35" s="116"/>
      <c r="H35" s="116"/>
      <c r="I35" s="10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8"/>
  <sheetViews>
    <sheetView workbookViewId="0">
      <pane ySplit="6" topLeftCell="A31" activePane="bottomLeft" state="frozen"/>
      <selection/>
      <selection pane="bottomLeft" activeCell="B3" sqref="B3:E3"/>
    </sheetView>
  </sheetViews>
  <sheetFormatPr defaultColWidth="10" defaultRowHeight="14.2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0.5833333333333" customWidth="1"/>
    <col min="10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68"/>
      <c r="B1" s="68"/>
      <c r="C1" s="68"/>
      <c r="D1" s="94"/>
      <c r="E1" s="94"/>
      <c r="F1" s="67"/>
      <c r="G1" s="67"/>
      <c r="H1" s="67"/>
      <c r="I1" s="94"/>
      <c r="J1" s="94"/>
      <c r="K1" s="67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100" t="s">
        <v>131</v>
      </c>
      <c r="AN1" s="110"/>
    </row>
    <row r="2" ht="19.9" customHeight="1" spans="1:40">
      <c r="A2" s="67"/>
      <c r="B2" s="69" t="s">
        <v>132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110"/>
    </row>
    <row r="3" ht="17.05" customHeight="1" spans="1:40">
      <c r="A3" s="70"/>
      <c r="B3" s="71" t="s">
        <v>5</v>
      </c>
      <c r="C3" s="71"/>
      <c r="D3" s="71"/>
      <c r="E3" s="71"/>
      <c r="F3" s="108"/>
      <c r="G3" s="70"/>
      <c r="H3" s="101"/>
      <c r="I3" s="108"/>
      <c r="J3" s="108"/>
      <c r="K3" s="109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1" t="s">
        <v>6</v>
      </c>
      <c r="AM3" s="101"/>
      <c r="AN3" s="111"/>
    </row>
    <row r="4" ht="21.35" customHeight="1" spans="1:40">
      <c r="A4" s="72"/>
      <c r="B4" s="95" t="s">
        <v>9</v>
      </c>
      <c r="C4" s="95"/>
      <c r="D4" s="95"/>
      <c r="E4" s="95"/>
      <c r="F4" s="95" t="s">
        <v>133</v>
      </c>
      <c r="G4" s="95" t="s">
        <v>134</v>
      </c>
      <c r="H4" s="95"/>
      <c r="I4" s="95"/>
      <c r="J4" s="95"/>
      <c r="K4" s="95"/>
      <c r="L4" s="95"/>
      <c r="M4" s="95"/>
      <c r="N4" s="95"/>
      <c r="O4" s="95"/>
      <c r="P4" s="95"/>
      <c r="Q4" s="95" t="s">
        <v>135</v>
      </c>
      <c r="R4" s="95"/>
      <c r="S4" s="95"/>
      <c r="T4" s="95"/>
      <c r="U4" s="95"/>
      <c r="V4" s="95"/>
      <c r="W4" s="95"/>
      <c r="X4" s="95"/>
      <c r="Y4" s="95"/>
      <c r="Z4" s="95"/>
      <c r="AA4" s="95" t="s">
        <v>136</v>
      </c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105"/>
    </row>
    <row r="5" ht="21.35" customHeight="1" spans="1:40">
      <c r="A5" s="72"/>
      <c r="B5" s="95" t="s">
        <v>72</v>
      </c>
      <c r="C5" s="95"/>
      <c r="D5" s="95" t="s">
        <v>64</v>
      </c>
      <c r="E5" s="95" t="s">
        <v>65</v>
      </c>
      <c r="F5" s="95"/>
      <c r="G5" s="95" t="s">
        <v>53</v>
      </c>
      <c r="H5" s="95" t="s">
        <v>137</v>
      </c>
      <c r="I5" s="95"/>
      <c r="J5" s="95"/>
      <c r="K5" s="95" t="s">
        <v>138</v>
      </c>
      <c r="L5" s="95"/>
      <c r="M5" s="95"/>
      <c r="N5" s="95" t="s">
        <v>139</v>
      </c>
      <c r="O5" s="95"/>
      <c r="P5" s="95"/>
      <c r="Q5" s="95" t="s">
        <v>53</v>
      </c>
      <c r="R5" s="95" t="s">
        <v>137</v>
      </c>
      <c r="S5" s="95"/>
      <c r="T5" s="95"/>
      <c r="U5" s="95" t="s">
        <v>138</v>
      </c>
      <c r="V5" s="95"/>
      <c r="W5" s="95"/>
      <c r="X5" s="95" t="s">
        <v>139</v>
      </c>
      <c r="Y5" s="95"/>
      <c r="Z5" s="95"/>
      <c r="AA5" s="95" t="s">
        <v>53</v>
      </c>
      <c r="AB5" s="95" t="s">
        <v>137</v>
      </c>
      <c r="AC5" s="95"/>
      <c r="AD5" s="95"/>
      <c r="AE5" s="95" t="s">
        <v>138</v>
      </c>
      <c r="AF5" s="95"/>
      <c r="AG5" s="95"/>
      <c r="AH5" s="95" t="s">
        <v>139</v>
      </c>
      <c r="AI5" s="95"/>
      <c r="AJ5" s="95"/>
      <c r="AK5" s="95" t="s">
        <v>140</v>
      </c>
      <c r="AL5" s="95"/>
      <c r="AM5" s="95"/>
      <c r="AN5" s="105"/>
    </row>
    <row r="6" ht="21.35" customHeight="1" spans="1:40">
      <c r="A6" s="80"/>
      <c r="B6" s="95" t="s">
        <v>73</v>
      </c>
      <c r="C6" s="95" t="s">
        <v>74</v>
      </c>
      <c r="D6" s="95"/>
      <c r="E6" s="95"/>
      <c r="F6" s="95"/>
      <c r="G6" s="95"/>
      <c r="H6" s="95" t="s">
        <v>141</v>
      </c>
      <c r="I6" s="95" t="s">
        <v>70</v>
      </c>
      <c r="J6" s="95" t="s">
        <v>71</v>
      </c>
      <c r="K6" s="95" t="s">
        <v>141</v>
      </c>
      <c r="L6" s="95" t="s">
        <v>70</v>
      </c>
      <c r="M6" s="95" t="s">
        <v>71</v>
      </c>
      <c r="N6" s="95" t="s">
        <v>141</v>
      </c>
      <c r="O6" s="95" t="s">
        <v>70</v>
      </c>
      <c r="P6" s="95" t="s">
        <v>71</v>
      </c>
      <c r="Q6" s="95"/>
      <c r="R6" s="95" t="s">
        <v>141</v>
      </c>
      <c r="S6" s="95" t="s">
        <v>70</v>
      </c>
      <c r="T6" s="95" t="s">
        <v>71</v>
      </c>
      <c r="U6" s="95" t="s">
        <v>141</v>
      </c>
      <c r="V6" s="95" t="s">
        <v>70</v>
      </c>
      <c r="W6" s="95" t="s">
        <v>71</v>
      </c>
      <c r="X6" s="95" t="s">
        <v>141</v>
      </c>
      <c r="Y6" s="95" t="s">
        <v>70</v>
      </c>
      <c r="Z6" s="95" t="s">
        <v>71</v>
      </c>
      <c r="AA6" s="95"/>
      <c r="AB6" s="95" t="s">
        <v>141</v>
      </c>
      <c r="AC6" s="95" t="s">
        <v>70</v>
      </c>
      <c r="AD6" s="95" t="s">
        <v>71</v>
      </c>
      <c r="AE6" s="95" t="s">
        <v>141</v>
      </c>
      <c r="AF6" s="95" t="s">
        <v>70</v>
      </c>
      <c r="AG6" s="95" t="s">
        <v>71</v>
      </c>
      <c r="AH6" s="95" t="s">
        <v>141</v>
      </c>
      <c r="AI6" s="95" t="s">
        <v>70</v>
      </c>
      <c r="AJ6" s="95" t="s">
        <v>71</v>
      </c>
      <c r="AK6" s="95" t="s">
        <v>141</v>
      </c>
      <c r="AL6" s="95" t="s">
        <v>70</v>
      </c>
      <c r="AM6" s="95" t="s">
        <v>71</v>
      </c>
      <c r="AN6" s="105"/>
    </row>
    <row r="7" ht="19.9" customHeight="1" spans="1:40">
      <c r="A7" s="72"/>
      <c r="B7" s="96"/>
      <c r="C7" s="96"/>
      <c r="D7" s="96"/>
      <c r="E7" s="76" t="s">
        <v>66</v>
      </c>
      <c r="F7" s="102">
        <v>3569.47</v>
      </c>
      <c r="G7" s="102">
        <v>3569.47</v>
      </c>
      <c r="H7" s="102">
        <v>3569.47</v>
      </c>
      <c r="I7" s="102">
        <v>2949.47</v>
      </c>
      <c r="J7" s="102">
        <v>620</v>
      </c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5"/>
    </row>
    <row r="8" ht="19.9" customHeight="1" spans="1:40">
      <c r="A8" s="72"/>
      <c r="B8" s="97" t="s">
        <v>23</v>
      </c>
      <c r="C8" s="97" t="s">
        <v>23</v>
      </c>
      <c r="D8" s="98"/>
      <c r="E8" s="103" t="s">
        <v>23</v>
      </c>
      <c r="F8" s="104">
        <v>3569.47</v>
      </c>
      <c r="G8" s="104">
        <v>3569.47</v>
      </c>
      <c r="H8" s="104">
        <v>3569.47</v>
      </c>
      <c r="I8" s="104">
        <v>2949.47</v>
      </c>
      <c r="J8" s="104">
        <v>620</v>
      </c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5"/>
    </row>
    <row r="9" ht="19.9" customHeight="1" spans="1:40">
      <c r="A9" s="72"/>
      <c r="B9" s="97" t="s">
        <v>23</v>
      </c>
      <c r="C9" s="97" t="s">
        <v>23</v>
      </c>
      <c r="D9" s="98"/>
      <c r="E9" s="103" t="s">
        <v>142</v>
      </c>
      <c r="F9" s="104">
        <v>3569.47</v>
      </c>
      <c r="G9" s="104">
        <v>3569.47</v>
      </c>
      <c r="H9" s="104">
        <v>3569.47</v>
      </c>
      <c r="I9" s="104">
        <v>2949.47</v>
      </c>
      <c r="J9" s="104">
        <v>620</v>
      </c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5"/>
    </row>
    <row r="10" ht="19.9" customHeight="1" spans="1:40">
      <c r="A10" s="72"/>
      <c r="B10" s="97" t="s">
        <v>23</v>
      </c>
      <c r="C10" s="97" t="s">
        <v>23</v>
      </c>
      <c r="D10" s="98"/>
      <c r="E10" s="103" t="s">
        <v>143</v>
      </c>
      <c r="F10" s="104">
        <v>2896.72</v>
      </c>
      <c r="G10" s="104">
        <v>2896.72</v>
      </c>
      <c r="H10" s="104">
        <v>2896.72</v>
      </c>
      <c r="I10" s="104">
        <v>2896.72</v>
      </c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5"/>
    </row>
    <row r="11" ht="19.9" customHeight="1" spans="1:40">
      <c r="A11" s="72"/>
      <c r="B11" s="107" t="s">
        <v>144</v>
      </c>
      <c r="C11" s="97" t="s">
        <v>145</v>
      </c>
      <c r="D11" s="98" t="s">
        <v>67</v>
      </c>
      <c r="E11" s="103" t="s">
        <v>146</v>
      </c>
      <c r="F11" s="104">
        <v>1050.45</v>
      </c>
      <c r="G11" s="104">
        <v>1050.45</v>
      </c>
      <c r="H11" s="104">
        <v>1050.45</v>
      </c>
      <c r="I11" s="104">
        <v>1050.45</v>
      </c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5"/>
    </row>
    <row r="12" ht="19.9" customHeight="1" spans="1:40">
      <c r="A12" s="72"/>
      <c r="B12" s="97" t="s">
        <v>147</v>
      </c>
      <c r="C12" s="97" t="s">
        <v>145</v>
      </c>
      <c r="D12" s="98" t="s">
        <v>67</v>
      </c>
      <c r="E12" s="103" t="s">
        <v>148</v>
      </c>
      <c r="F12" s="104">
        <v>1050.45</v>
      </c>
      <c r="G12" s="104">
        <v>1050.45</v>
      </c>
      <c r="H12" s="104">
        <v>1050.45</v>
      </c>
      <c r="I12" s="104">
        <v>1050.45</v>
      </c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5"/>
    </row>
    <row r="13" ht="19.9" customHeight="1" spans="2:40">
      <c r="B13" s="107" t="s">
        <v>144</v>
      </c>
      <c r="C13" s="97" t="s">
        <v>149</v>
      </c>
      <c r="D13" s="98" t="s">
        <v>67</v>
      </c>
      <c r="E13" s="103" t="s">
        <v>150</v>
      </c>
      <c r="F13" s="104">
        <v>24.06</v>
      </c>
      <c r="G13" s="104">
        <v>24.06</v>
      </c>
      <c r="H13" s="104">
        <v>24.06</v>
      </c>
      <c r="I13" s="104">
        <v>24.06</v>
      </c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5"/>
    </row>
    <row r="14" ht="19.9" customHeight="1" spans="1:40">
      <c r="A14" s="72"/>
      <c r="B14" s="97" t="s">
        <v>147</v>
      </c>
      <c r="C14" s="97" t="s">
        <v>149</v>
      </c>
      <c r="D14" s="98" t="s">
        <v>67</v>
      </c>
      <c r="E14" s="103" t="s">
        <v>151</v>
      </c>
      <c r="F14" s="104">
        <v>24.06</v>
      </c>
      <c r="G14" s="104">
        <v>24.06</v>
      </c>
      <c r="H14" s="104">
        <v>24.06</v>
      </c>
      <c r="I14" s="104">
        <v>24.06</v>
      </c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5"/>
    </row>
    <row r="15" ht="19.9" customHeight="1" spans="2:40">
      <c r="B15" s="107" t="s">
        <v>144</v>
      </c>
      <c r="C15" s="97" t="s">
        <v>152</v>
      </c>
      <c r="D15" s="98" t="s">
        <v>67</v>
      </c>
      <c r="E15" s="103" t="s">
        <v>153</v>
      </c>
      <c r="F15" s="104">
        <v>1160.18</v>
      </c>
      <c r="G15" s="104">
        <v>1160.18</v>
      </c>
      <c r="H15" s="104">
        <v>1160.18</v>
      </c>
      <c r="I15" s="104">
        <v>1160.18</v>
      </c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5"/>
    </row>
    <row r="16" ht="19.9" customHeight="1" spans="1:40">
      <c r="A16" s="72"/>
      <c r="B16" s="97" t="s">
        <v>147</v>
      </c>
      <c r="C16" s="97" t="s">
        <v>152</v>
      </c>
      <c r="D16" s="98" t="s">
        <v>67</v>
      </c>
      <c r="E16" s="103" t="s">
        <v>154</v>
      </c>
      <c r="F16" s="104">
        <v>586.64</v>
      </c>
      <c r="G16" s="104">
        <v>586.64</v>
      </c>
      <c r="H16" s="104">
        <v>586.64</v>
      </c>
      <c r="I16" s="104">
        <v>586.64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5"/>
    </row>
    <row r="17" ht="19.9" customHeight="1" spans="1:40">
      <c r="A17" s="72"/>
      <c r="B17" s="97" t="s">
        <v>147</v>
      </c>
      <c r="C17" s="97" t="s">
        <v>152</v>
      </c>
      <c r="D17" s="98" t="s">
        <v>67</v>
      </c>
      <c r="E17" s="103" t="s">
        <v>155</v>
      </c>
      <c r="F17" s="104">
        <v>87.54</v>
      </c>
      <c r="G17" s="104">
        <v>87.54</v>
      </c>
      <c r="H17" s="104">
        <v>87.54</v>
      </c>
      <c r="I17" s="104">
        <v>87.54</v>
      </c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5"/>
    </row>
    <row r="18" ht="19.9" customHeight="1" spans="1:40">
      <c r="A18" s="72"/>
      <c r="B18" s="97" t="s">
        <v>147</v>
      </c>
      <c r="C18" s="97" t="s">
        <v>152</v>
      </c>
      <c r="D18" s="98" t="s">
        <v>67</v>
      </c>
      <c r="E18" s="103" t="s">
        <v>156</v>
      </c>
      <c r="F18" s="104">
        <v>486</v>
      </c>
      <c r="G18" s="104">
        <v>486</v>
      </c>
      <c r="H18" s="104">
        <v>486</v>
      </c>
      <c r="I18" s="104">
        <v>486</v>
      </c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5"/>
    </row>
    <row r="19" ht="19.9" customHeight="1" spans="2:40">
      <c r="B19" s="107" t="s">
        <v>144</v>
      </c>
      <c r="C19" s="97" t="s">
        <v>157</v>
      </c>
      <c r="D19" s="98" t="s">
        <v>67</v>
      </c>
      <c r="E19" s="103" t="s">
        <v>158</v>
      </c>
      <c r="F19" s="104">
        <v>279.53</v>
      </c>
      <c r="G19" s="104">
        <v>279.53</v>
      </c>
      <c r="H19" s="104">
        <v>279.53</v>
      </c>
      <c r="I19" s="104">
        <v>279.53</v>
      </c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5"/>
    </row>
    <row r="20" ht="19.9" customHeight="1" spans="1:40">
      <c r="A20" s="72"/>
      <c r="B20" s="97" t="s">
        <v>147</v>
      </c>
      <c r="C20" s="97" t="s">
        <v>157</v>
      </c>
      <c r="D20" s="98" t="s">
        <v>67</v>
      </c>
      <c r="E20" s="103" t="s">
        <v>159</v>
      </c>
      <c r="F20" s="104">
        <v>279.53</v>
      </c>
      <c r="G20" s="104">
        <v>279.53</v>
      </c>
      <c r="H20" s="104">
        <v>279.53</v>
      </c>
      <c r="I20" s="104">
        <v>279.53</v>
      </c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5"/>
    </row>
    <row r="21" ht="19.9" customHeight="1" spans="2:40">
      <c r="B21" s="107" t="s">
        <v>144</v>
      </c>
      <c r="C21" s="97" t="s">
        <v>160</v>
      </c>
      <c r="D21" s="98" t="s">
        <v>67</v>
      </c>
      <c r="E21" s="103" t="s">
        <v>161</v>
      </c>
      <c r="F21" s="104">
        <v>129.28</v>
      </c>
      <c r="G21" s="104">
        <v>129.28</v>
      </c>
      <c r="H21" s="104">
        <v>129.28</v>
      </c>
      <c r="I21" s="104">
        <v>129.28</v>
      </c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5"/>
    </row>
    <row r="22" ht="19.9" customHeight="1" spans="1:40">
      <c r="A22" s="72"/>
      <c r="B22" s="97" t="s">
        <v>147</v>
      </c>
      <c r="C22" s="97" t="s">
        <v>160</v>
      </c>
      <c r="D22" s="98" t="s">
        <v>67</v>
      </c>
      <c r="E22" s="103" t="s">
        <v>162</v>
      </c>
      <c r="F22" s="104">
        <v>129.28</v>
      </c>
      <c r="G22" s="104">
        <v>129.28</v>
      </c>
      <c r="H22" s="104">
        <v>129.28</v>
      </c>
      <c r="I22" s="104">
        <v>129.28</v>
      </c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5"/>
    </row>
    <row r="23" ht="19.9" customHeight="1" spans="2:40">
      <c r="B23" s="107" t="s">
        <v>144</v>
      </c>
      <c r="C23" s="97" t="s">
        <v>163</v>
      </c>
      <c r="D23" s="98" t="s">
        <v>67</v>
      </c>
      <c r="E23" s="103" t="s">
        <v>164</v>
      </c>
      <c r="F23" s="104">
        <v>29.28</v>
      </c>
      <c r="G23" s="104">
        <v>29.28</v>
      </c>
      <c r="H23" s="104">
        <v>29.28</v>
      </c>
      <c r="I23" s="104">
        <v>29.28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5"/>
    </row>
    <row r="24" ht="19.9" customHeight="1" spans="1:40">
      <c r="A24" s="72"/>
      <c r="B24" s="97" t="s">
        <v>147</v>
      </c>
      <c r="C24" s="97" t="s">
        <v>163</v>
      </c>
      <c r="D24" s="98" t="s">
        <v>67</v>
      </c>
      <c r="E24" s="103" t="s">
        <v>165</v>
      </c>
      <c r="F24" s="104">
        <v>29.16</v>
      </c>
      <c r="G24" s="104">
        <v>29.16</v>
      </c>
      <c r="H24" s="104">
        <v>29.16</v>
      </c>
      <c r="I24" s="104">
        <v>29.16</v>
      </c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5"/>
    </row>
    <row r="25" ht="19.9" customHeight="1" spans="1:40">
      <c r="A25" s="72"/>
      <c r="B25" s="97" t="s">
        <v>147</v>
      </c>
      <c r="C25" s="97" t="s">
        <v>163</v>
      </c>
      <c r="D25" s="98" t="s">
        <v>67</v>
      </c>
      <c r="E25" s="103" t="s">
        <v>166</v>
      </c>
      <c r="F25" s="104">
        <v>0.12</v>
      </c>
      <c r="G25" s="104">
        <v>0.12</v>
      </c>
      <c r="H25" s="104">
        <v>0.12</v>
      </c>
      <c r="I25" s="104">
        <v>0.12</v>
      </c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5"/>
    </row>
    <row r="26" ht="19.9" customHeight="1" spans="2:40">
      <c r="B26" s="107" t="s">
        <v>144</v>
      </c>
      <c r="C26" s="97" t="s">
        <v>167</v>
      </c>
      <c r="D26" s="98" t="s">
        <v>67</v>
      </c>
      <c r="E26" s="103" t="s">
        <v>168</v>
      </c>
      <c r="F26" s="104">
        <v>13.28</v>
      </c>
      <c r="G26" s="104">
        <v>13.28</v>
      </c>
      <c r="H26" s="104">
        <v>13.28</v>
      </c>
      <c r="I26" s="104">
        <v>13.28</v>
      </c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5"/>
    </row>
    <row r="27" ht="19.9" customHeight="1" spans="1:40">
      <c r="A27" s="72"/>
      <c r="B27" s="97" t="s">
        <v>147</v>
      </c>
      <c r="C27" s="97" t="s">
        <v>167</v>
      </c>
      <c r="D27" s="98" t="s">
        <v>67</v>
      </c>
      <c r="E27" s="103" t="s">
        <v>169</v>
      </c>
      <c r="F27" s="104">
        <v>13.28</v>
      </c>
      <c r="G27" s="104">
        <v>13.28</v>
      </c>
      <c r="H27" s="104">
        <v>13.28</v>
      </c>
      <c r="I27" s="104">
        <v>13.28</v>
      </c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5"/>
    </row>
    <row r="28" ht="19.9" customHeight="1" spans="2:40">
      <c r="B28" s="107" t="s">
        <v>144</v>
      </c>
      <c r="C28" s="97" t="s">
        <v>170</v>
      </c>
      <c r="D28" s="98" t="s">
        <v>67</v>
      </c>
      <c r="E28" s="103" t="s">
        <v>171</v>
      </c>
      <c r="F28" s="104">
        <v>209.65</v>
      </c>
      <c r="G28" s="104">
        <v>209.65</v>
      </c>
      <c r="H28" s="104">
        <v>209.65</v>
      </c>
      <c r="I28" s="104">
        <v>209.65</v>
      </c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5"/>
    </row>
    <row r="29" ht="19.9" customHeight="1" spans="1:40">
      <c r="A29" s="72"/>
      <c r="B29" s="97" t="s">
        <v>147</v>
      </c>
      <c r="C29" s="97" t="s">
        <v>170</v>
      </c>
      <c r="D29" s="98" t="s">
        <v>67</v>
      </c>
      <c r="E29" s="103" t="s">
        <v>172</v>
      </c>
      <c r="F29" s="104">
        <v>209.65</v>
      </c>
      <c r="G29" s="104">
        <v>209.65</v>
      </c>
      <c r="H29" s="104">
        <v>209.65</v>
      </c>
      <c r="I29" s="104">
        <v>209.65</v>
      </c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5"/>
    </row>
    <row r="30" ht="19.9" customHeight="1" spans="2:40">
      <c r="B30" s="107" t="s">
        <v>144</v>
      </c>
      <c r="C30" s="97" t="s">
        <v>173</v>
      </c>
      <c r="D30" s="98" t="s">
        <v>67</v>
      </c>
      <c r="E30" s="103" t="s">
        <v>174</v>
      </c>
      <c r="F30" s="104">
        <v>1</v>
      </c>
      <c r="G30" s="104">
        <v>1</v>
      </c>
      <c r="H30" s="104">
        <v>1</v>
      </c>
      <c r="I30" s="104">
        <v>1</v>
      </c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5"/>
    </row>
    <row r="31" ht="19.9" customHeight="1" spans="1:40">
      <c r="A31" s="72"/>
      <c r="B31" s="97" t="s">
        <v>147</v>
      </c>
      <c r="C31" s="97" t="s">
        <v>173</v>
      </c>
      <c r="D31" s="98" t="s">
        <v>67</v>
      </c>
      <c r="E31" s="103" t="s">
        <v>175</v>
      </c>
      <c r="F31" s="104">
        <v>1</v>
      </c>
      <c r="G31" s="104">
        <v>1</v>
      </c>
      <c r="H31" s="104">
        <v>1</v>
      </c>
      <c r="I31" s="104">
        <v>1</v>
      </c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5"/>
    </row>
    <row r="32" ht="19.9" customHeight="1" spans="2:40">
      <c r="B32" s="97" t="s">
        <v>23</v>
      </c>
      <c r="C32" s="97" t="s">
        <v>23</v>
      </c>
      <c r="D32" s="98"/>
      <c r="E32" s="103" t="s">
        <v>176</v>
      </c>
      <c r="F32" s="104">
        <v>672.52</v>
      </c>
      <c r="G32" s="104">
        <v>672.52</v>
      </c>
      <c r="H32" s="104">
        <v>672.52</v>
      </c>
      <c r="I32" s="104">
        <v>52.52</v>
      </c>
      <c r="J32" s="104">
        <v>620</v>
      </c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5"/>
    </row>
    <row r="33" ht="19.9" customHeight="1" spans="1:40">
      <c r="A33" s="72"/>
      <c r="B33" s="107" t="s">
        <v>177</v>
      </c>
      <c r="C33" s="97" t="s">
        <v>178</v>
      </c>
      <c r="D33" s="98" t="s">
        <v>67</v>
      </c>
      <c r="E33" s="103" t="s">
        <v>179</v>
      </c>
      <c r="F33" s="104">
        <v>620</v>
      </c>
      <c r="G33" s="104">
        <v>620</v>
      </c>
      <c r="H33" s="104">
        <v>620</v>
      </c>
      <c r="I33" s="104"/>
      <c r="J33" s="104">
        <v>620</v>
      </c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5"/>
    </row>
    <row r="34" ht="19.9" customHeight="1" spans="2:40">
      <c r="B34" s="107" t="s">
        <v>177</v>
      </c>
      <c r="C34" s="97" t="s">
        <v>180</v>
      </c>
      <c r="D34" s="98" t="s">
        <v>67</v>
      </c>
      <c r="E34" s="103" t="s">
        <v>181</v>
      </c>
      <c r="F34" s="104">
        <v>21.01</v>
      </c>
      <c r="G34" s="104">
        <v>21.01</v>
      </c>
      <c r="H34" s="104">
        <v>21.01</v>
      </c>
      <c r="I34" s="104">
        <v>21.01</v>
      </c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5"/>
    </row>
    <row r="35" ht="19.9" customHeight="1" spans="2:40">
      <c r="B35" s="107" t="s">
        <v>177</v>
      </c>
      <c r="C35" s="97" t="s">
        <v>182</v>
      </c>
      <c r="D35" s="98" t="s">
        <v>67</v>
      </c>
      <c r="E35" s="103" t="s">
        <v>183</v>
      </c>
      <c r="F35" s="104">
        <v>31.51</v>
      </c>
      <c r="G35" s="104">
        <v>31.51</v>
      </c>
      <c r="H35" s="104">
        <v>31.51</v>
      </c>
      <c r="I35" s="104">
        <v>31.51</v>
      </c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5"/>
    </row>
    <row r="36" ht="19.9" customHeight="1" spans="2:40">
      <c r="B36" s="97" t="s">
        <v>23</v>
      </c>
      <c r="C36" s="97" t="s">
        <v>23</v>
      </c>
      <c r="D36" s="98"/>
      <c r="E36" s="103" t="s">
        <v>184</v>
      </c>
      <c r="F36" s="104">
        <v>0.22</v>
      </c>
      <c r="G36" s="104">
        <v>0.22</v>
      </c>
      <c r="H36" s="104">
        <v>0.22</v>
      </c>
      <c r="I36" s="104">
        <v>0.22</v>
      </c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5"/>
    </row>
    <row r="37" ht="19.9" customHeight="1" spans="1:40">
      <c r="A37" s="72"/>
      <c r="B37" s="107" t="s">
        <v>185</v>
      </c>
      <c r="C37" s="97" t="s">
        <v>186</v>
      </c>
      <c r="D37" s="98" t="s">
        <v>67</v>
      </c>
      <c r="E37" s="103" t="s">
        <v>187</v>
      </c>
      <c r="F37" s="104">
        <v>0.22</v>
      </c>
      <c r="G37" s="104">
        <v>0.22</v>
      </c>
      <c r="H37" s="104">
        <v>0.22</v>
      </c>
      <c r="I37" s="104">
        <v>0.22</v>
      </c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5"/>
    </row>
    <row r="38" ht="8.5" customHeight="1" spans="1:40">
      <c r="A38" s="78"/>
      <c r="B38" s="78"/>
      <c r="C38" s="78"/>
      <c r="D38" s="99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106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6:A18"/>
    <mergeCell ref="A24:A2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67"/>
      <c r="B1" s="68"/>
      <c r="C1" s="68"/>
      <c r="D1" s="68"/>
      <c r="E1" s="80"/>
      <c r="F1" s="80"/>
      <c r="G1" s="86" t="s">
        <v>188</v>
      </c>
      <c r="H1" s="86"/>
      <c r="I1" s="86"/>
      <c r="J1" s="72"/>
    </row>
    <row r="2" ht="19.9" customHeight="1" spans="1:10">
      <c r="A2" s="67"/>
      <c r="B2" s="69" t="s">
        <v>189</v>
      </c>
      <c r="C2" s="69"/>
      <c r="D2" s="69"/>
      <c r="E2" s="69"/>
      <c r="F2" s="69"/>
      <c r="G2" s="69"/>
      <c r="H2" s="69"/>
      <c r="I2" s="69"/>
      <c r="J2" s="72" t="s">
        <v>3</v>
      </c>
    </row>
    <row r="3" ht="17.05" customHeight="1" spans="1:10">
      <c r="A3" s="70"/>
      <c r="B3" s="71" t="s">
        <v>5</v>
      </c>
      <c r="C3" s="71"/>
      <c r="D3" s="71"/>
      <c r="E3" s="71"/>
      <c r="F3" s="71"/>
      <c r="G3" s="70"/>
      <c r="I3" s="101" t="s">
        <v>6</v>
      </c>
      <c r="J3" s="88"/>
    </row>
    <row r="4" ht="21.35" customHeight="1" spans="1:10">
      <c r="A4" s="80"/>
      <c r="B4" s="73" t="s">
        <v>9</v>
      </c>
      <c r="C4" s="73"/>
      <c r="D4" s="73"/>
      <c r="E4" s="73"/>
      <c r="F4" s="73"/>
      <c r="G4" s="73" t="s">
        <v>53</v>
      </c>
      <c r="H4" s="93" t="s">
        <v>190</v>
      </c>
      <c r="I4" s="93" t="s">
        <v>136</v>
      </c>
      <c r="J4" s="80"/>
    </row>
    <row r="5" ht="21.35" customHeight="1" spans="1:10">
      <c r="A5" s="80"/>
      <c r="B5" s="73" t="s">
        <v>72</v>
      </c>
      <c r="C5" s="73"/>
      <c r="D5" s="73"/>
      <c r="E5" s="73" t="s">
        <v>64</v>
      </c>
      <c r="F5" s="73" t="s">
        <v>65</v>
      </c>
      <c r="G5" s="73"/>
      <c r="H5" s="93"/>
      <c r="I5" s="93"/>
      <c r="J5" s="80"/>
    </row>
    <row r="6" ht="21.35" customHeight="1" spans="1:10">
      <c r="A6" s="74"/>
      <c r="B6" s="73" t="s">
        <v>73</v>
      </c>
      <c r="C6" s="73" t="s">
        <v>74</v>
      </c>
      <c r="D6" s="73" t="s">
        <v>75</v>
      </c>
      <c r="E6" s="73"/>
      <c r="F6" s="73"/>
      <c r="G6" s="73"/>
      <c r="H6" s="93"/>
      <c r="I6" s="93"/>
      <c r="J6" s="90"/>
    </row>
    <row r="7" ht="19.9" customHeight="1" spans="1:10">
      <c r="A7" s="75"/>
      <c r="B7" s="76"/>
      <c r="C7" s="76"/>
      <c r="D7" s="76"/>
      <c r="E7" s="76"/>
      <c r="F7" s="76" t="s">
        <v>66</v>
      </c>
      <c r="G7" s="82">
        <v>3569.47</v>
      </c>
      <c r="H7" s="82">
        <v>3569.47</v>
      </c>
      <c r="I7" s="82"/>
      <c r="J7" s="91"/>
    </row>
    <row r="8" ht="19.9" customHeight="1" spans="1:10">
      <c r="A8" s="74"/>
      <c r="B8" s="77"/>
      <c r="C8" s="77"/>
      <c r="D8" s="77"/>
      <c r="E8" s="77"/>
      <c r="F8" s="83" t="s">
        <v>23</v>
      </c>
      <c r="G8" s="84">
        <v>3569.47</v>
      </c>
      <c r="H8" s="84">
        <v>3569.47</v>
      </c>
      <c r="I8" s="84"/>
      <c r="J8" s="89"/>
    </row>
    <row r="9" ht="19.9" customHeight="1" spans="1:10">
      <c r="A9" s="74"/>
      <c r="B9" s="77"/>
      <c r="C9" s="77"/>
      <c r="D9" s="77"/>
      <c r="E9" s="77"/>
      <c r="F9" s="83" t="s">
        <v>191</v>
      </c>
      <c r="G9" s="84">
        <v>3569.47</v>
      </c>
      <c r="H9" s="84">
        <v>3569.47</v>
      </c>
      <c r="I9" s="84"/>
      <c r="J9" s="89"/>
    </row>
    <row r="10" ht="19.9" customHeight="1" spans="1:10">
      <c r="A10" s="74"/>
      <c r="B10" s="77" t="s">
        <v>77</v>
      </c>
      <c r="C10" s="77" t="s">
        <v>78</v>
      </c>
      <c r="D10" s="77" t="s">
        <v>79</v>
      </c>
      <c r="E10" s="77" t="s">
        <v>192</v>
      </c>
      <c r="F10" s="83" t="s">
        <v>80</v>
      </c>
      <c r="G10" s="84">
        <v>2921.84</v>
      </c>
      <c r="H10" s="85">
        <v>2921.84</v>
      </c>
      <c r="I10" s="85"/>
      <c r="J10" s="90"/>
    </row>
    <row r="11" ht="19.9" customHeight="1" spans="1:10">
      <c r="A11" s="74"/>
      <c r="B11" s="77" t="s">
        <v>81</v>
      </c>
      <c r="C11" s="77" t="s">
        <v>82</v>
      </c>
      <c r="D11" s="77" t="s">
        <v>82</v>
      </c>
      <c r="E11" s="77" t="s">
        <v>192</v>
      </c>
      <c r="F11" s="83" t="s">
        <v>83</v>
      </c>
      <c r="G11" s="84">
        <v>279.53</v>
      </c>
      <c r="H11" s="85">
        <v>279.53</v>
      </c>
      <c r="I11" s="85"/>
      <c r="J11" s="90"/>
    </row>
    <row r="12" ht="19.9" customHeight="1" spans="1:10">
      <c r="A12" s="74"/>
      <c r="B12" s="77" t="s">
        <v>84</v>
      </c>
      <c r="C12" s="77" t="s">
        <v>85</v>
      </c>
      <c r="D12" s="77" t="s">
        <v>78</v>
      </c>
      <c r="E12" s="77" t="s">
        <v>192</v>
      </c>
      <c r="F12" s="83" t="s">
        <v>86</v>
      </c>
      <c r="G12" s="84">
        <v>129.28</v>
      </c>
      <c r="H12" s="85">
        <v>129.28</v>
      </c>
      <c r="I12" s="85"/>
      <c r="J12" s="90"/>
    </row>
    <row r="13" ht="19.9" customHeight="1" spans="1:10">
      <c r="A13" s="74"/>
      <c r="B13" s="77" t="s">
        <v>84</v>
      </c>
      <c r="C13" s="77" t="s">
        <v>85</v>
      </c>
      <c r="D13" s="77" t="s">
        <v>79</v>
      </c>
      <c r="E13" s="77" t="s">
        <v>192</v>
      </c>
      <c r="F13" s="83" t="s">
        <v>87</v>
      </c>
      <c r="G13" s="84">
        <v>29.16</v>
      </c>
      <c r="H13" s="85">
        <v>29.16</v>
      </c>
      <c r="I13" s="85"/>
      <c r="J13" s="90"/>
    </row>
    <row r="14" ht="19.9" customHeight="1" spans="1:10">
      <c r="A14" s="74"/>
      <c r="B14" s="77" t="s">
        <v>88</v>
      </c>
      <c r="C14" s="77" t="s">
        <v>78</v>
      </c>
      <c r="D14" s="77" t="s">
        <v>89</v>
      </c>
      <c r="E14" s="77" t="s">
        <v>192</v>
      </c>
      <c r="F14" s="83" t="s">
        <v>90</v>
      </c>
      <c r="G14" s="84">
        <v>209.65</v>
      </c>
      <c r="H14" s="85">
        <v>209.65</v>
      </c>
      <c r="I14" s="85"/>
      <c r="J14" s="90"/>
    </row>
    <row r="15" ht="8.5" customHeight="1" spans="1:10">
      <c r="A15" s="78"/>
      <c r="B15" s="79"/>
      <c r="C15" s="79"/>
      <c r="D15" s="79"/>
      <c r="E15" s="79"/>
      <c r="F15" s="78"/>
      <c r="G15" s="78"/>
      <c r="H15" s="78"/>
      <c r="I15" s="78"/>
      <c r="J15" s="92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2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68"/>
      <c r="B1" s="68"/>
      <c r="C1" s="68"/>
      <c r="D1" s="94"/>
      <c r="E1" s="94"/>
      <c r="F1" s="67"/>
      <c r="G1" s="67"/>
      <c r="H1" s="100" t="s">
        <v>193</v>
      </c>
      <c r="I1" s="105"/>
    </row>
    <row r="2" ht="19.9" customHeight="1" spans="1:9">
      <c r="A2" s="67"/>
      <c r="B2" s="69" t="s">
        <v>194</v>
      </c>
      <c r="C2" s="69"/>
      <c r="D2" s="69"/>
      <c r="E2" s="69"/>
      <c r="F2" s="69"/>
      <c r="G2" s="69"/>
      <c r="H2" s="69"/>
      <c r="I2" s="105"/>
    </row>
    <row r="3" ht="17.05" customHeight="1" spans="1:9">
      <c r="A3" s="70"/>
      <c r="B3" s="71" t="s">
        <v>5</v>
      </c>
      <c r="C3" s="71"/>
      <c r="D3" s="71"/>
      <c r="E3" s="71"/>
      <c r="G3" s="70"/>
      <c r="H3" s="101" t="s">
        <v>6</v>
      </c>
      <c r="I3" s="105"/>
    </row>
    <row r="4" ht="21.35" customHeight="1" spans="1:9">
      <c r="A4" s="72"/>
      <c r="B4" s="95" t="s">
        <v>9</v>
      </c>
      <c r="C4" s="95"/>
      <c r="D4" s="95"/>
      <c r="E4" s="95"/>
      <c r="F4" s="95" t="s">
        <v>70</v>
      </c>
      <c r="G4" s="95"/>
      <c r="H4" s="95"/>
      <c r="I4" s="105"/>
    </row>
    <row r="5" ht="21.35" customHeight="1" spans="1:9">
      <c r="A5" s="72"/>
      <c r="B5" s="95" t="s">
        <v>72</v>
      </c>
      <c r="C5" s="95"/>
      <c r="D5" s="95" t="s">
        <v>64</v>
      </c>
      <c r="E5" s="95" t="s">
        <v>65</v>
      </c>
      <c r="F5" s="95" t="s">
        <v>53</v>
      </c>
      <c r="G5" s="95" t="s">
        <v>195</v>
      </c>
      <c r="H5" s="95" t="s">
        <v>196</v>
      </c>
      <c r="I5" s="105"/>
    </row>
    <row r="6" ht="21.35" customHeight="1" spans="1:9">
      <c r="A6" s="80"/>
      <c r="B6" s="95" t="s">
        <v>73</v>
      </c>
      <c r="C6" s="95" t="s">
        <v>74</v>
      </c>
      <c r="D6" s="95"/>
      <c r="E6" s="95"/>
      <c r="F6" s="95"/>
      <c r="G6" s="95"/>
      <c r="H6" s="95"/>
      <c r="I6" s="105"/>
    </row>
    <row r="7" ht="19.9" customHeight="1" spans="1:9">
      <c r="A7" s="72"/>
      <c r="B7" s="96"/>
      <c r="C7" s="96"/>
      <c r="D7" s="96"/>
      <c r="E7" s="76" t="s">
        <v>66</v>
      </c>
      <c r="F7" s="102">
        <v>2949.47</v>
      </c>
      <c r="G7" s="102">
        <v>2949.47</v>
      </c>
      <c r="H7" s="102"/>
      <c r="I7" s="105"/>
    </row>
    <row r="8" ht="19.9" customHeight="1" spans="1:9">
      <c r="A8" s="72"/>
      <c r="B8" s="97" t="s">
        <v>23</v>
      </c>
      <c r="C8" s="97" t="s">
        <v>23</v>
      </c>
      <c r="D8" s="98"/>
      <c r="E8" s="103" t="s">
        <v>23</v>
      </c>
      <c r="F8" s="104">
        <v>2949.47</v>
      </c>
      <c r="G8" s="104">
        <v>2949.47</v>
      </c>
      <c r="H8" s="104"/>
      <c r="I8" s="105"/>
    </row>
    <row r="9" ht="19.9" customHeight="1" spans="1:9">
      <c r="A9" s="72"/>
      <c r="B9" s="97" t="s">
        <v>23</v>
      </c>
      <c r="C9" s="97" t="s">
        <v>23</v>
      </c>
      <c r="D9" s="98" t="s">
        <v>67</v>
      </c>
      <c r="E9" s="103" t="s">
        <v>76</v>
      </c>
      <c r="F9" s="104">
        <v>2949.47</v>
      </c>
      <c r="G9" s="104">
        <v>2949.47</v>
      </c>
      <c r="H9" s="104"/>
      <c r="I9" s="105"/>
    </row>
    <row r="10" ht="19.9" customHeight="1" spans="1:9">
      <c r="A10" s="72"/>
      <c r="B10" s="97" t="s">
        <v>23</v>
      </c>
      <c r="C10" s="97" t="s">
        <v>23</v>
      </c>
      <c r="D10" s="98" t="s">
        <v>144</v>
      </c>
      <c r="E10" s="103" t="s">
        <v>197</v>
      </c>
      <c r="F10" s="104">
        <v>2896.72</v>
      </c>
      <c r="G10" s="104">
        <v>2896.72</v>
      </c>
      <c r="H10" s="104"/>
      <c r="I10" s="105"/>
    </row>
    <row r="11" ht="19.9" customHeight="1" spans="1:9">
      <c r="A11" s="72"/>
      <c r="B11" s="97" t="s">
        <v>147</v>
      </c>
      <c r="C11" s="97" t="s">
        <v>145</v>
      </c>
      <c r="D11" s="98" t="s">
        <v>198</v>
      </c>
      <c r="E11" s="103" t="s">
        <v>199</v>
      </c>
      <c r="F11" s="104">
        <v>1050.45</v>
      </c>
      <c r="G11" s="104">
        <v>1050.45</v>
      </c>
      <c r="H11" s="104"/>
      <c r="I11" s="105"/>
    </row>
    <row r="12" ht="19.9" customHeight="1" spans="1:9">
      <c r="A12" s="72"/>
      <c r="B12" s="97" t="s">
        <v>147</v>
      </c>
      <c r="C12" s="97" t="s">
        <v>145</v>
      </c>
      <c r="D12" s="98" t="s">
        <v>200</v>
      </c>
      <c r="E12" s="103" t="s">
        <v>201</v>
      </c>
      <c r="F12" s="104">
        <v>1050.45</v>
      </c>
      <c r="G12" s="104">
        <v>1050.45</v>
      </c>
      <c r="H12" s="104"/>
      <c r="I12" s="105"/>
    </row>
    <row r="13" ht="19.9" customHeight="1" spans="2:9">
      <c r="B13" s="97" t="s">
        <v>147</v>
      </c>
      <c r="C13" s="97" t="s">
        <v>149</v>
      </c>
      <c r="D13" s="98" t="s">
        <v>202</v>
      </c>
      <c r="E13" s="103" t="s">
        <v>203</v>
      </c>
      <c r="F13" s="104">
        <v>24.06</v>
      </c>
      <c r="G13" s="104">
        <v>24.06</v>
      </c>
      <c r="H13" s="104"/>
      <c r="I13" s="105"/>
    </row>
    <row r="14" ht="19.9" customHeight="1" spans="1:9">
      <c r="A14" s="72"/>
      <c r="B14" s="97" t="s">
        <v>147</v>
      </c>
      <c r="C14" s="97" t="s">
        <v>149</v>
      </c>
      <c r="D14" s="98" t="s">
        <v>204</v>
      </c>
      <c r="E14" s="103" t="s">
        <v>205</v>
      </c>
      <c r="F14" s="104">
        <v>24.06</v>
      </c>
      <c r="G14" s="104">
        <v>24.06</v>
      </c>
      <c r="H14" s="104"/>
      <c r="I14" s="105"/>
    </row>
    <row r="15" ht="19.9" customHeight="1" spans="2:9">
      <c r="B15" s="97" t="s">
        <v>147</v>
      </c>
      <c r="C15" s="97" t="s">
        <v>152</v>
      </c>
      <c r="D15" s="98" t="s">
        <v>206</v>
      </c>
      <c r="E15" s="103" t="s">
        <v>207</v>
      </c>
      <c r="F15" s="104">
        <v>1160.18</v>
      </c>
      <c r="G15" s="104">
        <v>1160.18</v>
      </c>
      <c r="H15" s="104"/>
      <c r="I15" s="105"/>
    </row>
    <row r="16" ht="19.9" customHeight="1" spans="1:9">
      <c r="A16" s="72"/>
      <c r="B16" s="97" t="s">
        <v>147</v>
      </c>
      <c r="C16" s="97" t="s">
        <v>152</v>
      </c>
      <c r="D16" s="98" t="s">
        <v>208</v>
      </c>
      <c r="E16" s="103" t="s">
        <v>209</v>
      </c>
      <c r="F16" s="104">
        <v>586.64</v>
      </c>
      <c r="G16" s="104">
        <v>586.64</v>
      </c>
      <c r="H16" s="104"/>
      <c r="I16" s="105"/>
    </row>
    <row r="17" ht="19.9" customHeight="1" spans="1:9">
      <c r="A17" s="72"/>
      <c r="B17" s="97" t="s">
        <v>147</v>
      </c>
      <c r="C17" s="97" t="s">
        <v>152</v>
      </c>
      <c r="D17" s="98" t="s">
        <v>210</v>
      </c>
      <c r="E17" s="103" t="s">
        <v>211</v>
      </c>
      <c r="F17" s="104">
        <v>87.54</v>
      </c>
      <c r="G17" s="104">
        <v>87.54</v>
      </c>
      <c r="H17" s="104"/>
      <c r="I17" s="105"/>
    </row>
    <row r="18" ht="19.9" customHeight="1" spans="1:9">
      <c r="A18" s="72"/>
      <c r="B18" s="97" t="s">
        <v>147</v>
      </c>
      <c r="C18" s="97" t="s">
        <v>152</v>
      </c>
      <c r="D18" s="98" t="s">
        <v>212</v>
      </c>
      <c r="E18" s="103" t="s">
        <v>213</v>
      </c>
      <c r="F18" s="104">
        <v>486</v>
      </c>
      <c r="G18" s="104">
        <v>486</v>
      </c>
      <c r="H18" s="104"/>
      <c r="I18" s="105"/>
    </row>
    <row r="19" ht="19.9" customHeight="1" spans="2:9">
      <c r="B19" s="97" t="s">
        <v>147</v>
      </c>
      <c r="C19" s="97" t="s">
        <v>157</v>
      </c>
      <c r="D19" s="98" t="s">
        <v>214</v>
      </c>
      <c r="E19" s="103" t="s">
        <v>215</v>
      </c>
      <c r="F19" s="104">
        <v>279.53</v>
      </c>
      <c r="G19" s="104">
        <v>279.53</v>
      </c>
      <c r="H19" s="104"/>
      <c r="I19" s="105"/>
    </row>
    <row r="20" ht="19.9" customHeight="1" spans="1:9">
      <c r="A20" s="72"/>
      <c r="B20" s="97" t="s">
        <v>147</v>
      </c>
      <c r="C20" s="97" t="s">
        <v>157</v>
      </c>
      <c r="D20" s="98" t="s">
        <v>216</v>
      </c>
      <c r="E20" s="103" t="s">
        <v>217</v>
      </c>
      <c r="F20" s="104">
        <v>279.53</v>
      </c>
      <c r="G20" s="104">
        <v>279.53</v>
      </c>
      <c r="H20" s="104"/>
      <c r="I20" s="105"/>
    </row>
    <row r="21" ht="19.9" customHeight="1" spans="2:9">
      <c r="B21" s="97" t="s">
        <v>147</v>
      </c>
      <c r="C21" s="97" t="s">
        <v>160</v>
      </c>
      <c r="D21" s="98" t="s">
        <v>218</v>
      </c>
      <c r="E21" s="103" t="s">
        <v>219</v>
      </c>
      <c r="F21" s="104">
        <v>129.28</v>
      </c>
      <c r="G21" s="104">
        <v>129.28</v>
      </c>
      <c r="H21" s="104"/>
      <c r="I21" s="105"/>
    </row>
    <row r="22" ht="19.9" customHeight="1" spans="1:9">
      <c r="A22" s="72"/>
      <c r="B22" s="97" t="s">
        <v>147</v>
      </c>
      <c r="C22" s="97" t="s">
        <v>160</v>
      </c>
      <c r="D22" s="98" t="s">
        <v>220</v>
      </c>
      <c r="E22" s="103" t="s">
        <v>221</v>
      </c>
      <c r="F22" s="104">
        <v>129.28</v>
      </c>
      <c r="G22" s="104">
        <v>129.28</v>
      </c>
      <c r="H22" s="104"/>
      <c r="I22" s="105"/>
    </row>
    <row r="23" ht="19.9" customHeight="1" spans="2:9">
      <c r="B23" s="97" t="s">
        <v>147</v>
      </c>
      <c r="C23" s="97" t="s">
        <v>163</v>
      </c>
      <c r="D23" s="98" t="s">
        <v>222</v>
      </c>
      <c r="E23" s="103" t="s">
        <v>223</v>
      </c>
      <c r="F23" s="104">
        <v>29.28</v>
      </c>
      <c r="G23" s="104">
        <v>29.28</v>
      </c>
      <c r="H23" s="104"/>
      <c r="I23" s="105"/>
    </row>
    <row r="24" ht="19.9" customHeight="1" spans="1:9">
      <c r="A24" s="72"/>
      <c r="B24" s="97" t="s">
        <v>147</v>
      </c>
      <c r="C24" s="97" t="s">
        <v>163</v>
      </c>
      <c r="D24" s="98" t="s">
        <v>224</v>
      </c>
      <c r="E24" s="103" t="s">
        <v>225</v>
      </c>
      <c r="F24" s="104">
        <v>29.16</v>
      </c>
      <c r="G24" s="104">
        <v>29.16</v>
      </c>
      <c r="H24" s="104"/>
      <c r="I24" s="105"/>
    </row>
    <row r="25" ht="19.9" customHeight="1" spans="1:9">
      <c r="A25" s="72"/>
      <c r="B25" s="97" t="s">
        <v>147</v>
      </c>
      <c r="C25" s="97" t="s">
        <v>163</v>
      </c>
      <c r="D25" s="98" t="s">
        <v>226</v>
      </c>
      <c r="E25" s="103" t="s">
        <v>227</v>
      </c>
      <c r="F25" s="104">
        <v>0.12</v>
      </c>
      <c r="G25" s="104">
        <v>0.12</v>
      </c>
      <c r="H25" s="104"/>
      <c r="I25" s="105"/>
    </row>
    <row r="26" ht="19.9" customHeight="1" spans="2:9">
      <c r="B26" s="97" t="s">
        <v>147</v>
      </c>
      <c r="C26" s="97" t="s">
        <v>167</v>
      </c>
      <c r="D26" s="98" t="s">
        <v>228</v>
      </c>
      <c r="E26" s="103" t="s">
        <v>229</v>
      </c>
      <c r="F26" s="104">
        <v>13.28</v>
      </c>
      <c r="G26" s="104">
        <v>13.28</v>
      </c>
      <c r="H26" s="104"/>
      <c r="I26" s="105"/>
    </row>
    <row r="27" ht="19.9" customHeight="1" spans="1:9">
      <c r="A27" s="72"/>
      <c r="B27" s="97" t="s">
        <v>147</v>
      </c>
      <c r="C27" s="97" t="s">
        <v>167</v>
      </c>
      <c r="D27" s="98" t="s">
        <v>230</v>
      </c>
      <c r="E27" s="103" t="s">
        <v>231</v>
      </c>
      <c r="F27" s="104">
        <v>13.28</v>
      </c>
      <c r="G27" s="104">
        <v>13.28</v>
      </c>
      <c r="H27" s="104"/>
      <c r="I27" s="105"/>
    </row>
    <row r="28" ht="19.9" customHeight="1" spans="2:9">
      <c r="B28" s="97" t="s">
        <v>147</v>
      </c>
      <c r="C28" s="97" t="s">
        <v>170</v>
      </c>
      <c r="D28" s="98" t="s">
        <v>232</v>
      </c>
      <c r="E28" s="103" t="s">
        <v>233</v>
      </c>
      <c r="F28" s="104">
        <v>209.65</v>
      </c>
      <c r="G28" s="104">
        <v>209.65</v>
      </c>
      <c r="H28" s="104"/>
      <c r="I28" s="105"/>
    </row>
    <row r="29" ht="19.9" customHeight="1" spans="1:9">
      <c r="A29" s="72"/>
      <c r="B29" s="97" t="s">
        <v>147</v>
      </c>
      <c r="C29" s="97" t="s">
        <v>170</v>
      </c>
      <c r="D29" s="98" t="s">
        <v>234</v>
      </c>
      <c r="E29" s="103" t="s">
        <v>235</v>
      </c>
      <c r="F29" s="104">
        <v>209.65</v>
      </c>
      <c r="G29" s="104">
        <v>209.65</v>
      </c>
      <c r="H29" s="104"/>
      <c r="I29" s="105"/>
    </row>
    <row r="30" ht="19.9" customHeight="1" spans="2:9">
      <c r="B30" s="97" t="s">
        <v>147</v>
      </c>
      <c r="C30" s="97" t="s">
        <v>173</v>
      </c>
      <c r="D30" s="98" t="s">
        <v>236</v>
      </c>
      <c r="E30" s="103" t="s">
        <v>237</v>
      </c>
      <c r="F30" s="104">
        <v>1</v>
      </c>
      <c r="G30" s="104">
        <v>1</v>
      </c>
      <c r="H30" s="104"/>
      <c r="I30" s="105"/>
    </row>
    <row r="31" ht="19.9" customHeight="1" spans="1:9">
      <c r="A31" s="72"/>
      <c r="B31" s="97" t="s">
        <v>147</v>
      </c>
      <c r="C31" s="97" t="s">
        <v>173</v>
      </c>
      <c r="D31" s="98" t="s">
        <v>238</v>
      </c>
      <c r="E31" s="103" t="s">
        <v>174</v>
      </c>
      <c r="F31" s="104">
        <v>1</v>
      </c>
      <c r="G31" s="104">
        <v>1</v>
      </c>
      <c r="H31" s="104"/>
      <c r="I31" s="105"/>
    </row>
    <row r="32" ht="19.9" customHeight="1" spans="2:9">
      <c r="B32" s="97" t="s">
        <v>23</v>
      </c>
      <c r="C32" s="97" t="s">
        <v>23</v>
      </c>
      <c r="D32" s="98" t="s">
        <v>177</v>
      </c>
      <c r="E32" s="103" t="s">
        <v>239</v>
      </c>
      <c r="F32" s="104">
        <v>52.52</v>
      </c>
      <c r="G32" s="104">
        <v>52.52</v>
      </c>
      <c r="H32" s="104"/>
      <c r="I32" s="105"/>
    </row>
    <row r="33" ht="19.9" customHeight="1" spans="1:9">
      <c r="A33" s="72"/>
      <c r="B33" s="97" t="s">
        <v>240</v>
      </c>
      <c r="C33" s="97" t="s">
        <v>180</v>
      </c>
      <c r="D33" s="98" t="s">
        <v>241</v>
      </c>
      <c r="E33" s="103" t="s">
        <v>242</v>
      </c>
      <c r="F33" s="104">
        <v>21.01</v>
      </c>
      <c r="G33" s="104">
        <v>21.01</v>
      </c>
      <c r="H33" s="104"/>
      <c r="I33" s="105"/>
    </row>
    <row r="34" ht="19.9" customHeight="1" spans="2:9">
      <c r="B34" s="97" t="s">
        <v>240</v>
      </c>
      <c r="C34" s="97" t="s">
        <v>182</v>
      </c>
      <c r="D34" s="98" t="s">
        <v>243</v>
      </c>
      <c r="E34" s="103" t="s">
        <v>244</v>
      </c>
      <c r="F34" s="104">
        <v>31.51</v>
      </c>
      <c r="G34" s="104">
        <v>31.51</v>
      </c>
      <c r="H34" s="104"/>
      <c r="I34" s="105"/>
    </row>
    <row r="35" ht="19.9" customHeight="1" spans="2:9">
      <c r="B35" s="97" t="s">
        <v>23</v>
      </c>
      <c r="C35" s="97" t="s">
        <v>23</v>
      </c>
      <c r="D35" s="98" t="s">
        <v>185</v>
      </c>
      <c r="E35" s="103" t="s">
        <v>245</v>
      </c>
      <c r="F35" s="104">
        <v>0.22</v>
      </c>
      <c r="G35" s="104">
        <v>0.22</v>
      </c>
      <c r="H35" s="104"/>
      <c r="I35" s="105"/>
    </row>
    <row r="36" ht="19.9" customHeight="1" spans="1:9">
      <c r="A36" s="72"/>
      <c r="B36" s="97" t="s">
        <v>246</v>
      </c>
      <c r="C36" s="97" t="s">
        <v>186</v>
      </c>
      <c r="D36" s="98" t="s">
        <v>247</v>
      </c>
      <c r="E36" s="103" t="s">
        <v>248</v>
      </c>
      <c r="F36" s="104">
        <v>0.22</v>
      </c>
      <c r="G36" s="104">
        <v>0.22</v>
      </c>
      <c r="H36" s="104"/>
      <c r="I36" s="105"/>
    </row>
    <row r="37" ht="8.5" customHeight="1" spans="1:9">
      <c r="A37" s="78"/>
      <c r="B37" s="78"/>
      <c r="C37" s="78"/>
      <c r="D37" s="99"/>
      <c r="E37" s="78"/>
      <c r="F37" s="78"/>
      <c r="G37" s="78"/>
      <c r="H37" s="78"/>
      <c r="I37" s="106"/>
    </row>
  </sheetData>
  <mergeCells count="13">
    <mergeCell ref="B1:C1"/>
    <mergeCell ref="B2:H2"/>
    <mergeCell ref="B3:E3"/>
    <mergeCell ref="B4:E4"/>
    <mergeCell ref="F4:H4"/>
    <mergeCell ref="B5:C5"/>
    <mergeCell ref="A16:A18"/>
    <mergeCell ref="A24:A2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.2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67"/>
      <c r="B1" s="68"/>
      <c r="C1" s="68"/>
      <c r="D1" s="68"/>
      <c r="E1" s="80"/>
      <c r="F1" s="80"/>
      <c r="G1" s="86" t="s">
        <v>249</v>
      </c>
      <c r="H1" s="72"/>
    </row>
    <row r="2" ht="19.9" customHeight="1" spans="1:8">
      <c r="A2" s="67"/>
      <c r="B2" s="69" t="s">
        <v>250</v>
      </c>
      <c r="C2" s="69"/>
      <c r="D2" s="69"/>
      <c r="E2" s="69"/>
      <c r="F2" s="69"/>
      <c r="G2" s="69"/>
      <c r="H2" s="72" t="s">
        <v>3</v>
      </c>
    </row>
    <row r="3" ht="17.05" customHeight="1" spans="1:8">
      <c r="A3" s="70"/>
      <c r="B3" s="71" t="s">
        <v>5</v>
      </c>
      <c r="C3" s="71"/>
      <c r="D3" s="71"/>
      <c r="E3" s="71"/>
      <c r="F3" s="71"/>
      <c r="G3" s="87" t="s">
        <v>6</v>
      </c>
      <c r="H3" s="88"/>
    </row>
    <row r="4" ht="21.35" customHeight="1" spans="1:8">
      <c r="A4" s="74"/>
      <c r="B4" s="73" t="s">
        <v>72</v>
      </c>
      <c r="C4" s="73"/>
      <c r="D4" s="73"/>
      <c r="E4" s="73" t="s">
        <v>64</v>
      </c>
      <c r="F4" s="73" t="s">
        <v>65</v>
      </c>
      <c r="G4" s="73" t="s">
        <v>251</v>
      </c>
      <c r="H4" s="89"/>
    </row>
    <row r="5" ht="21.35" customHeight="1" spans="1:8">
      <c r="A5" s="74"/>
      <c r="B5" s="73" t="s">
        <v>73</v>
      </c>
      <c r="C5" s="73" t="s">
        <v>74</v>
      </c>
      <c r="D5" s="73" t="s">
        <v>75</v>
      </c>
      <c r="E5" s="73"/>
      <c r="F5" s="73"/>
      <c r="G5" s="73"/>
      <c r="H5" s="90"/>
    </row>
    <row r="6" ht="19.9" customHeight="1" spans="1:8">
      <c r="A6" s="75"/>
      <c r="B6" s="76"/>
      <c r="C6" s="76"/>
      <c r="D6" s="76"/>
      <c r="E6" s="76"/>
      <c r="F6" s="76" t="s">
        <v>66</v>
      </c>
      <c r="G6" s="82">
        <v>620</v>
      </c>
      <c r="H6" s="91"/>
    </row>
    <row r="7" ht="19.9" customHeight="1" spans="1:8">
      <c r="A7" s="74"/>
      <c r="B7" s="77"/>
      <c r="C7" s="77"/>
      <c r="D7" s="77"/>
      <c r="E7" s="77"/>
      <c r="F7" s="83" t="s">
        <v>23</v>
      </c>
      <c r="G7" s="84">
        <v>620</v>
      </c>
      <c r="H7" s="89"/>
    </row>
    <row r="8" ht="19.9" customHeight="1" spans="1:8">
      <c r="A8" s="74"/>
      <c r="B8" s="77"/>
      <c r="C8" s="77"/>
      <c r="D8" s="77"/>
      <c r="E8" s="77"/>
      <c r="F8" s="83" t="s">
        <v>76</v>
      </c>
      <c r="G8" s="84">
        <v>620</v>
      </c>
      <c r="H8" s="89"/>
    </row>
    <row r="9" ht="19.9" customHeight="1" spans="1:8">
      <c r="A9" s="74"/>
      <c r="B9" s="77"/>
      <c r="C9" s="77"/>
      <c r="D9" s="77"/>
      <c r="E9" s="77"/>
      <c r="F9" s="83" t="s">
        <v>80</v>
      </c>
      <c r="G9" s="84">
        <v>620</v>
      </c>
      <c r="H9" s="90"/>
    </row>
    <row r="10" ht="19.9" customHeight="1" spans="1:8">
      <c r="A10" s="74"/>
      <c r="B10" s="77" t="s">
        <v>77</v>
      </c>
      <c r="C10" s="77" t="s">
        <v>78</v>
      </c>
      <c r="D10" s="77" t="s">
        <v>79</v>
      </c>
      <c r="E10" s="77" t="s">
        <v>67</v>
      </c>
      <c r="F10" s="83" t="s">
        <v>252</v>
      </c>
      <c r="G10" s="85">
        <v>620</v>
      </c>
      <c r="H10" s="90"/>
    </row>
    <row r="11" ht="8.5" customHeight="1" spans="1:8">
      <c r="A11" s="78"/>
      <c r="B11" s="79"/>
      <c r="C11" s="79"/>
      <c r="D11" s="79"/>
      <c r="E11" s="79"/>
      <c r="F11" s="78"/>
      <c r="G11" s="78"/>
      <c r="H11" s="92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2025-02-18T15:14:00Z</dcterms:created>
  <dcterms:modified xsi:type="dcterms:W3CDTF">2025-03-04T15:54:22Z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1C2950D9A0C74C62BAE22C35C42423AD_12</vt:lpwstr>
  </property>
</Properties>
</file>